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导入" sheetId="2" r:id="rId1"/>
    <sheet name="专业编码" sheetId="4" r:id="rId2"/>
    <sheet name="地区（行政区划）" sheetId="5" r:id="rId3"/>
    <sheet name="下拉展示，勿删！" sheetId="3" state="hidden" r:id="rId4"/>
  </sheets>
  <definedNames>
    <definedName name="_xlnm._FilterDatabase" localSheetId="1" hidden="1">专业编码!$F$1:$F$39</definedName>
    <definedName name="_xlnm._FilterDatabase" localSheetId="3" hidden="1">'下拉展示，勿删！'!$I:$I</definedName>
  </definedNames>
  <calcPr calcId="144525"/>
</workbook>
</file>

<file path=xl/sharedStrings.xml><?xml version="1.0" encoding="utf-8"?>
<sst xmlns="http://schemas.openxmlformats.org/spreadsheetml/2006/main" count="405" uniqueCount="355">
  <si>
    <t>姓名</t>
  </si>
  <si>
    <t>证件类型</t>
  </si>
  <si>
    <t>证件号码</t>
  </si>
  <si>
    <t>手机号</t>
  </si>
  <si>
    <t>工作单位</t>
  </si>
  <si>
    <t>性别</t>
  </si>
  <si>
    <t>出生日期</t>
  </si>
  <si>
    <t>地区（行政区划）</t>
  </si>
  <si>
    <t>学历</t>
  </si>
  <si>
    <t>毕业院校</t>
  </si>
  <si>
    <t>毕业专业</t>
  </si>
  <si>
    <t>现从事专业</t>
  </si>
  <si>
    <t>现专业技术资格</t>
  </si>
  <si>
    <t>现资格取得时间</t>
  </si>
  <si>
    <t>电子邮箱</t>
  </si>
  <si>
    <t>微信号</t>
  </si>
  <si>
    <t>人才标签</t>
  </si>
  <si>
    <t>人才称号</t>
  </si>
  <si>
    <t>任职评委会编号</t>
  </si>
  <si>
    <t>最高评审级别</t>
  </si>
  <si>
    <t>可评专业编码</t>
  </si>
  <si>
    <t>专家类别</t>
  </si>
  <si>
    <t>专家参评次数</t>
  </si>
  <si>
    <t>是否异地</t>
  </si>
  <si>
    <t>起始年度</t>
  </si>
  <si>
    <t>截止年度</t>
  </si>
  <si>
    <t>职业道德</t>
  </si>
  <si>
    <t>业务能力水平</t>
  </si>
  <si>
    <r>
      <rPr>
        <b/>
        <sz val="11"/>
        <color theme="1"/>
        <rFont val="宋体"/>
        <charset val="134"/>
        <scheme val="minor"/>
      </rPr>
      <t>备注（所有</t>
    </r>
    <r>
      <rPr>
        <b/>
        <sz val="11"/>
        <color rgb="FFFF0000"/>
        <rFont val="宋体"/>
        <charset val="134"/>
        <scheme val="minor"/>
      </rPr>
      <t>红色</t>
    </r>
    <r>
      <rPr>
        <b/>
        <sz val="11"/>
        <color rgb="FFFF0000"/>
        <rFont val="宋体"/>
        <charset val="134"/>
        <scheme val="minor"/>
      </rPr>
      <t>必填</t>
    </r>
    <r>
      <rPr>
        <b/>
        <sz val="11"/>
        <color theme="1"/>
        <rFont val="宋体"/>
        <charset val="134"/>
        <scheme val="minor"/>
      </rPr>
      <t>,标题行不可以修改）</t>
    </r>
  </si>
  <si>
    <t>按下拉框选择内容，不填默认为“居民身份证”</t>
  </si>
  <si>
    <t>如果证件号码及证件类型和专家库中相同则认为是同一专家</t>
  </si>
  <si>
    <t>工作单位名称</t>
  </si>
  <si>
    <t>男/女</t>
  </si>
  <si>
    <t>按年月日顺序的8为数字，如19730125</t>
  </si>
  <si>
    <t>填写地区名称或者6位行政区划代码</t>
  </si>
  <si>
    <t>按年月日顺序的8为数字，如19730145</t>
  </si>
  <si>
    <t>输入专家所属评委会编号</t>
  </si>
  <si>
    <t>从（正高级、副高级、中级、助理级、员级）中选填</t>
  </si>
  <si>
    <t>此处填写以英文逗号分隔的专业8位数字编码,如01051301,01051302。编码详情见“专业编码”</t>
  </si>
  <si>
    <t>选项（专家、执委、委员）</t>
  </si>
  <si>
    <t>用于记录专家在此评委会的参评次数，大于等于1次为老专家，必须填写大于等于0的数字</t>
  </si>
  <si>
    <t>“是”为异地；
不填或者不是“是”均为本地</t>
  </si>
  <si>
    <t>任职起始年度必须小于等于截止年度才判定有效</t>
  </si>
  <si>
    <t>任职截止年度必须大于等于当前年度和起始年度才判定有效</t>
  </si>
  <si>
    <t>2105100000567554</t>
  </si>
  <si>
    <t>大系列名称</t>
  </si>
  <si>
    <t>小系列名称</t>
  </si>
  <si>
    <t>大专业名称</t>
  </si>
  <si>
    <t>小专业名称</t>
  </si>
  <si>
    <t>专业编码</t>
  </si>
  <si>
    <t>是否有效</t>
  </si>
  <si>
    <t>工程</t>
  </si>
  <si>
    <t>建设工程</t>
  </si>
  <si>
    <t>科管</t>
  </si>
  <si>
    <t>工程造价</t>
  </si>
  <si>
    <t>21010702</t>
  </si>
  <si>
    <t>1</t>
  </si>
  <si>
    <t>工程检测</t>
  </si>
  <si>
    <t>21010705</t>
  </si>
  <si>
    <t>信息技术</t>
  </si>
  <si>
    <t>21010706</t>
  </si>
  <si>
    <t>技术开发</t>
  </si>
  <si>
    <t>21010708</t>
  </si>
  <si>
    <t>工程管理</t>
  </si>
  <si>
    <t>21010710</t>
  </si>
  <si>
    <t>施工图审查</t>
  </si>
  <si>
    <t>21010712</t>
  </si>
  <si>
    <t>建筑材料</t>
  </si>
  <si>
    <t>21010713</t>
  </si>
  <si>
    <t>工程质量安全监督</t>
  </si>
  <si>
    <t>21010714</t>
  </si>
  <si>
    <t>招标投标</t>
  </si>
  <si>
    <t>21010715</t>
  </si>
  <si>
    <t>工程咨询</t>
  </si>
  <si>
    <t>21010716</t>
  </si>
  <si>
    <t>其他专业</t>
  </si>
  <si>
    <t>21010799</t>
  </si>
  <si>
    <t>工程设计</t>
  </si>
  <si>
    <t>建筑设计</t>
  </si>
  <si>
    <t>21010801</t>
  </si>
  <si>
    <t>结构设计</t>
  </si>
  <si>
    <t>21010802</t>
  </si>
  <si>
    <t>电气设计</t>
  </si>
  <si>
    <t>21010803</t>
  </si>
  <si>
    <t>给水排水设计</t>
  </si>
  <si>
    <t>21010804</t>
  </si>
  <si>
    <t>暖通空调设计</t>
  </si>
  <si>
    <t>21010805</t>
  </si>
  <si>
    <t>园林绿化设计</t>
  </si>
  <si>
    <t>21010806</t>
  </si>
  <si>
    <t>城市燃气设计</t>
  </si>
  <si>
    <t>21010807</t>
  </si>
  <si>
    <t>装饰设计</t>
  </si>
  <si>
    <t>21010808</t>
  </si>
  <si>
    <t>市政路桥设计</t>
  </si>
  <si>
    <t>21010809</t>
  </si>
  <si>
    <t>岩土工程</t>
  </si>
  <si>
    <t>21010810</t>
  </si>
  <si>
    <t>工程地质勘察</t>
  </si>
  <si>
    <t>21010811</t>
  </si>
  <si>
    <t>工程测量</t>
  </si>
  <si>
    <t>21010812</t>
  </si>
  <si>
    <t>防护设计</t>
  </si>
  <si>
    <t>21010813</t>
  </si>
  <si>
    <t>BIM设计</t>
  </si>
  <si>
    <t>21010814</t>
  </si>
  <si>
    <t>21010899</t>
  </si>
  <si>
    <t>工程施工</t>
  </si>
  <si>
    <t>建筑施工</t>
  </si>
  <si>
    <t>21010901</t>
  </si>
  <si>
    <t>装饰施工</t>
  </si>
  <si>
    <t>21010902</t>
  </si>
  <si>
    <t>给水排水施工</t>
  </si>
  <si>
    <t>21010903</t>
  </si>
  <si>
    <t>建筑电气施工</t>
  </si>
  <si>
    <t>21010904</t>
  </si>
  <si>
    <t>建筑智能化</t>
  </si>
  <si>
    <t>21010905</t>
  </si>
  <si>
    <t>暖通与空调施工</t>
  </si>
  <si>
    <t>21010906</t>
  </si>
  <si>
    <t>市政路桥施工</t>
  </si>
  <si>
    <t>21010907</t>
  </si>
  <si>
    <t>城市燃气施工</t>
  </si>
  <si>
    <t>21010908</t>
  </si>
  <si>
    <t>园林绿化施工</t>
  </si>
  <si>
    <t>21010909</t>
  </si>
  <si>
    <t>工程监理</t>
  </si>
  <si>
    <t>21010910</t>
  </si>
  <si>
    <t>机电设备安装</t>
  </si>
  <si>
    <t>21010911</t>
  </si>
  <si>
    <t>21010999</t>
  </si>
  <si>
    <t>名称</t>
  </si>
  <si>
    <t>代码</t>
  </si>
  <si>
    <t>南京</t>
  </si>
  <si>
    <t>玄武区</t>
  </si>
  <si>
    <t>秦淮区</t>
  </si>
  <si>
    <t>建邺区</t>
  </si>
  <si>
    <t>鼓楼区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</si>
  <si>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</si>
  <si>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</si>
  <si>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</si>
  <si>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</si>
  <si>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</si>
  <si>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</si>
  <si>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</si>
  <si>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化学工业园</t>
  </si>
  <si>
    <t>经济技术开发区</t>
  </si>
  <si>
    <t>江北新区</t>
  </si>
  <si>
    <t>江北新区（旭东南路）</t>
  </si>
  <si>
    <t>南京市本级人才库房(二)</t>
  </si>
  <si>
    <t>高层人才</t>
  </si>
  <si>
    <t>南京市本级</t>
  </si>
  <si>
    <t>无锡</t>
  </si>
  <si>
    <t>锡山区</t>
  </si>
  <si>
    <t>惠山区</t>
  </si>
  <si>
    <t>滨湖区</t>
  </si>
  <si>
    <t>梁溪区</t>
  </si>
  <si>
    <t>新吴区</t>
  </si>
  <si>
    <t>江阴市</t>
  </si>
  <si>
    <t>宜兴市</t>
  </si>
  <si>
    <t>经开区</t>
  </si>
  <si>
    <t>无锡市本级</t>
  </si>
  <si>
    <t>徐州市</t>
  </si>
  <si>
    <t>云龙区</t>
  </si>
  <si>
    <t>九里区</t>
  </si>
  <si>
    <t>贾汪区</t>
  </si>
  <si>
    <t>泉山区</t>
  </si>
  <si>
    <t>铜山区</t>
  </si>
  <si>
    <t>丰县</t>
  </si>
  <si>
    <t>沛县</t>
  </si>
  <si>
    <t>睢宁县</t>
  </si>
  <si>
    <t>徐州经济技术开发区</t>
  </si>
  <si>
    <t>淮海国际港务区</t>
  </si>
  <si>
    <t>新沂市</t>
  </si>
  <si>
    <t>邳州市</t>
  </si>
  <si>
    <t>徐州市本级</t>
  </si>
  <si>
    <t>常州市</t>
  </si>
  <si>
    <t>天宁区</t>
  </si>
  <si>
    <t>钟楼区</t>
  </si>
  <si>
    <t>经济开发区</t>
  </si>
  <si>
    <t>新北区</t>
  </si>
  <si>
    <t>武进区</t>
  </si>
  <si>
    <t>金坛区</t>
  </si>
  <si>
    <t>溧阳市</t>
  </si>
  <si>
    <t>常州市本级</t>
  </si>
  <si>
    <t>苏州</t>
  </si>
  <si>
    <t>虎丘区</t>
  </si>
  <si>
    <t>吴中区</t>
  </si>
  <si>
    <t>相城区</t>
  </si>
  <si>
    <t>姑苏区</t>
  </si>
  <si>
    <t>吴江区</t>
  </si>
  <si>
    <t>苏州工业园区</t>
  </si>
  <si>
    <t>常熟市</t>
  </si>
  <si>
    <t>张家港市</t>
  </si>
  <si>
    <t>昆山市</t>
  </si>
  <si>
    <t>太仓市</t>
  </si>
  <si>
    <t>苏州市本级</t>
  </si>
  <si>
    <t>南通</t>
  </si>
  <si>
    <t>通州区</t>
  </si>
  <si>
    <t>崇川区</t>
  </si>
  <si>
    <t>海门区</t>
  </si>
  <si>
    <t>如东县</t>
  </si>
  <si>
    <t>南通经济技术开发区</t>
  </si>
  <si>
    <t>通州湾示范区</t>
  </si>
  <si>
    <t>苏锡通科技产业园区</t>
  </si>
  <si>
    <t>南通市中央创新区</t>
  </si>
  <si>
    <t>启东市</t>
  </si>
  <si>
    <t>如皋市</t>
  </si>
  <si>
    <t>海安市</t>
  </si>
  <si>
    <t>南通市本级</t>
  </si>
  <si>
    <t>连云港市</t>
  </si>
  <si>
    <t>连云区</t>
  </si>
  <si>
    <t>海州区</t>
  </si>
  <si>
    <t>赣榆区</t>
  </si>
  <si>
    <t>东海县</t>
  </si>
  <si>
    <t>灌云县</t>
  </si>
  <si>
    <t>灌南县</t>
  </si>
  <si>
    <t>连云港高新技术产业开发区</t>
  </si>
  <si>
    <t>徐圩新区</t>
  </si>
  <si>
    <t>云台山风景名胜区</t>
  </si>
  <si>
    <t>连云港经济开发区</t>
  </si>
  <si>
    <t>连云港市本级</t>
  </si>
  <si>
    <t>淮安市</t>
  </si>
  <si>
    <t>淮安区</t>
  </si>
  <si>
    <t>淮阴区</t>
  </si>
  <si>
    <t>清江浦区</t>
  </si>
  <si>
    <t>洪泽区</t>
  </si>
  <si>
    <t>涟水县</t>
  </si>
  <si>
    <t>盱眙县</t>
  </si>
  <si>
    <t>金湖县</t>
  </si>
  <si>
    <t>淮安经济技术开发区</t>
  </si>
  <si>
    <t>工业园区</t>
  </si>
  <si>
    <t>生态文化旅游区</t>
  </si>
  <si>
    <t>淮安市本级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</si>
  <si>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</si>
  <si>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</si>
  <si>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</si>
  <si>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</si>
  <si>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</si>
  <si>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</si>
  <si>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</si>
  <si>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</si>
  <si>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</si>
  <si>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盐城经济开发区</t>
  </si>
  <si>
    <t>盐南高新区</t>
  </si>
  <si>
    <t>东台市</t>
  </si>
  <si>
    <t>盐城市本级</t>
  </si>
  <si>
    <t>扬州市</t>
  </si>
  <si>
    <t>广陵区</t>
  </si>
  <si>
    <t>邗江区</t>
  </si>
  <si>
    <t>江都区</t>
  </si>
  <si>
    <t>宝应县</t>
  </si>
  <si>
    <t>生态科技新城</t>
  </si>
  <si>
    <t>扬州经济技术开发区</t>
  </si>
  <si>
    <t>蜀冈-瘦西湖风景名胜区</t>
  </si>
  <si>
    <t>仪征市</t>
  </si>
  <si>
    <t>高邮市</t>
  </si>
  <si>
    <t>扬州市本级</t>
  </si>
  <si>
    <t>镇江市</t>
  </si>
  <si>
    <t>京口区</t>
  </si>
  <si>
    <t>润州区</t>
  </si>
  <si>
    <t>丹徒区</t>
  </si>
  <si>
    <t>镇江新区</t>
  </si>
  <si>
    <t>丹阳市</t>
  </si>
  <si>
    <t>扬中市</t>
  </si>
  <si>
    <t>句容市</t>
  </si>
  <si>
    <t>镇江市本级</t>
  </si>
  <si>
    <t>泰州</t>
  </si>
  <si>
    <t>海陵区</t>
  </si>
  <si>
    <t>高港区</t>
  </si>
  <si>
    <t>姜堰区</t>
  </si>
  <si>
    <t>农业开发区</t>
  </si>
  <si>
    <t>泰州医药高新技术产业开发区</t>
  </si>
  <si>
    <t>兴化市</t>
  </si>
  <si>
    <t>靖江市</t>
  </si>
  <si>
    <t>泰兴市</t>
  </si>
  <si>
    <t>泰州市本级</t>
  </si>
  <si>
    <t>宿迁市</t>
  </si>
  <si>
    <t>宿城区</t>
  </si>
  <si>
    <t>宿豫区</t>
  </si>
  <si>
    <t>沭阳县</t>
  </si>
  <si>
    <t>泗阳县</t>
  </si>
  <si>
    <t>泗洪县</t>
  </si>
  <si>
    <t>苏宿工业园区</t>
  </si>
  <si>
    <t>湖滨新区</t>
  </si>
  <si>
    <t>洋河新区</t>
  </si>
  <si>
    <t>宿迁经济技术开发区</t>
  </si>
  <si>
    <t>宿迁市本级</t>
  </si>
  <si>
    <t>省本级</t>
  </si>
  <si>
    <t>省本级（省直）</t>
  </si>
  <si>
    <t>居民身份证</t>
  </si>
  <si>
    <t>男</t>
  </si>
  <si>
    <t>博士研究生</t>
  </si>
  <si>
    <t>正高级</t>
  </si>
  <si>
    <t>专家</t>
  </si>
  <si>
    <t>否</t>
  </si>
  <si>
    <t>专业技术人才</t>
  </si>
  <si>
    <t>百千万人才工程国家级人选</t>
  </si>
  <si>
    <t>港澳居民来往内地通行证</t>
  </si>
  <si>
    <t>女</t>
  </si>
  <si>
    <t>硕士研究生</t>
  </si>
  <si>
    <t>副高级</t>
  </si>
  <si>
    <t>执委</t>
  </si>
  <si>
    <t>是</t>
  </si>
  <si>
    <t>高技能人才</t>
  </si>
  <si>
    <t>江苏省有突出贡献的中青年专家</t>
  </si>
  <si>
    <t>台湾居民来往大陆通行证</t>
  </si>
  <si>
    <t>大学本科</t>
  </si>
  <si>
    <t>中级</t>
  </si>
  <si>
    <t>委员</t>
  </si>
  <si>
    <t>乡土人才</t>
  </si>
  <si>
    <t>享受国务院政府特殊津贴专家</t>
  </si>
  <si>
    <t>外国人永久居留身份证</t>
  </si>
  <si>
    <t>大学专科</t>
  </si>
  <si>
    <t>助理级</t>
  </si>
  <si>
    <t>南京有突出贡献中青年专家</t>
  </si>
  <si>
    <t>外国人护照</t>
  </si>
  <si>
    <t>中等专科</t>
  </si>
  <si>
    <t>员级</t>
  </si>
  <si>
    <t>江苏省“ 333高层次人才培养工程”培养对象</t>
  </si>
  <si>
    <t>港澳居民居住证</t>
  </si>
  <si>
    <t>职业高中</t>
  </si>
  <si>
    <t>江苏省“333高层次人才培养工程”第一层次培养对象</t>
  </si>
  <si>
    <t>台湾居民居住证</t>
  </si>
  <si>
    <t>技工学校（技师班）</t>
  </si>
  <si>
    <t>江苏省“333高层次人才培养工程”第二层次培养对象</t>
  </si>
  <si>
    <t>社会保障卡</t>
  </si>
  <si>
    <t>技工学校（高级工班）</t>
  </si>
  <si>
    <t>中国科学院院士</t>
  </si>
  <si>
    <t>其他</t>
  </si>
  <si>
    <t>技工学校（中级工班）</t>
  </si>
  <si>
    <t>国家优秀青年科学基金获得者</t>
  </si>
  <si>
    <t>高中</t>
  </si>
  <si>
    <t>中宣部文化名家暨“四个一批”人才入选者</t>
  </si>
  <si>
    <t>初中</t>
  </si>
  <si>
    <t>全国名中医</t>
  </si>
  <si>
    <t>小学</t>
  </si>
  <si>
    <t>国医大师</t>
  </si>
  <si>
    <t>中国工艺美术大师</t>
  </si>
  <si>
    <t>中华技能大奖获得者</t>
  </si>
  <si>
    <t>江苏省“双创人才”</t>
  </si>
  <si>
    <t>中国工程院院士</t>
  </si>
  <si>
    <t>江苏省“双创团队”领军人才</t>
  </si>
  <si>
    <t>事业单位专业技术一级岗位</t>
  </si>
  <si>
    <t>事业单位专业技术二级岗位</t>
  </si>
  <si>
    <t>全国技术能手</t>
  </si>
  <si>
    <t>全国劳动模范</t>
  </si>
  <si>
    <t>江苏工匠</t>
  </si>
  <si>
    <t>国家重大人才工程A类领军人才</t>
  </si>
  <si>
    <t>国家重大人才工程A类青年人才</t>
  </si>
  <si>
    <t>国家重大人才工程B类领军人才</t>
  </si>
  <si>
    <t>国家重大人才工程B类青年人才</t>
  </si>
  <si>
    <t>“长江学者奖励计划”特聘教授</t>
  </si>
  <si>
    <t>“长江学者奖励计划”青年学者</t>
  </si>
  <si>
    <t>国家杰出青年科学基金获得者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</si>
</sst>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tabSelected="1" workbookViewId="0">
      <pane xSplit="1" topLeftCell="K1" activePane="topRight" state="frozen"/>
      <selection/>
      <selection pane="topRight" activeCell="S7" sqref="S7"/>
    </sheetView>
  </sheetViews>
  <sheetFormatPr defaultColWidth="9" defaultRowHeight="13.5"/>
  <cols>
    <col min="1" max="1" width="7" style="24" customWidth="1"/>
    <col min="2" max="2" width="12.625" style="24" customWidth="1"/>
    <col min="3" max="3" width="20.375" style="24" customWidth="1"/>
    <col min="4" max="4" width="12.625" style="24" customWidth="1"/>
    <col min="5" max="5" width="35.875" style="24" customWidth="1"/>
    <col min="6" max="6" width="5.75" style="24" customWidth="1"/>
    <col min="7" max="7" width="9.75" style="24" customWidth="1"/>
    <col min="8" max="8" width="18.25" style="1" customWidth="1"/>
    <col min="9" max="9" width="10.875" style="24" customWidth="1"/>
    <col min="10" max="10" width="16.125" style="24" customWidth="1"/>
    <col min="11" max="11" width="17.875" style="24" customWidth="1"/>
    <col min="12" max="12" width="18" style="24" customWidth="1"/>
    <col min="13" max="13" width="19.125" style="24" customWidth="1"/>
    <col min="14" max="14" width="17.75" style="24" customWidth="1"/>
    <col min="15" max="15" width="13.625" style="24" customWidth="1"/>
    <col min="16" max="16" width="22.5" style="24" customWidth="1"/>
    <col min="17" max="17" width="12.875" style="24" customWidth="1"/>
    <col min="18" max="18" width="13.875" style="24" customWidth="1"/>
    <col min="19" max="19" width="18.25" style="25" customWidth="1"/>
    <col min="20" max="20" width="16.625" style="24" customWidth="1"/>
    <col min="21" max="21" width="89.375" style="24" customWidth="1"/>
    <col min="22" max="22" width="10.625" style="24" customWidth="1"/>
    <col min="23" max="23" width="21.75" style="24" customWidth="1"/>
    <col min="24" max="26" width="14.625" style="26" customWidth="1"/>
    <col min="27" max="27" width="9.375" style="24" customWidth="1"/>
    <col min="28" max="28" width="13.75" style="24" customWidth="1"/>
    <col min="29" max="16384" width="9" style="26"/>
  </cols>
  <sheetData>
    <row r="1" spans="1:28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32" t="s">
        <v>23</v>
      </c>
      <c r="Y1" s="32" t="s">
        <v>24</v>
      </c>
      <c r="Z1" s="32" t="s">
        <v>25</v>
      </c>
      <c r="AA1" s="3" t="s">
        <v>26</v>
      </c>
      <c r="AB1" s="3" t="s">
        <v>27</v>
      </c>
    </row>
    <row r="2" ht="94.5" spans="1:28">
      <c r="A2" s="28" t="s">
        <v>28</v>
      </c>
      <c r="B2" s="28" t="s">
        <v>29</v>
      </c>
      <c r="C2" s="28" t="s">
        <v>30</v>
      </c>
      <c r="D2" s="28"/>
      <c r="E2" s="28" t="s">
        <v>31</v>
      </c>
      <c r="F2" s="28" t="s">
        <v>32</v>
      </c>
      <c r="G2" s="28" t="s">
        <v>33</v>
      </c>
      <c r="H2" s="29" t="s">
        <v>34</v>
      </c>
      <c r="I2" s="30"/>
      <c r="J2" s="30"/>
      <c r="K2" s="30"/>
      <c r="L2" s="30"/>
      <c r="M2" s="30"/>
      <c r="N2" s="28" t="s">
        <v>35</v>
      </c>
      <c r="O2" s="30"/>
      <c r="P2" s="30"/>
      <c r="Q2" s="30"/>
      <c r="R2" s="30"/>
      <c r="S2" s="33" t="s">
        <v>36</v>
      </c>
      <c r="T2" s="28" t="s">
        <v>37</v>
      </c>
      <c r="U2" s="28" t="s">
        <v>38</v>
      </c>
      <c r="V2" s="28" t="s">
        <v>39</v>
      </c>
      <c r="W2" s="28" t="s">
        <v>40</v>
      </c>
      <c r="X2" s="28" t="s">
        <v>41</v>
      </c>
      <c r="Y2" s="28" t="s">
        <v>42</v>
      </c>
      <c r="Z2" s="28" t="s">
        <v>43</v>
      </c>
      <c r="AA2" s="30"/>
      <c r="AB2" s="30"/>
    </row>
    <row r="3" spans="1:28">
      <c r="A3" s="5"/>
      <c r="B3" s="3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0"/>
      <c r="O3" s="5"/>
      <c r="P3" s="5"/>
      <c r="Q3" s="5"/>
      <c r="R3" s="5"/>
      <c r="S3" s="34" t="s">
        <v>44</v>
      </c>
      <c r="T3" s="5"/>
      <c r="U3" s="35"/>
      <c r="V3" s="5"/>
      <c r="W3" s="5"/>
      <c r="X3" s="30"/>
      <c r="Y3" s="30"/>
      <c r="Z3" s="30"/>
      <c r="AA3" s="5"/>
      <c r="AB3" s="5"/>
    </row>
    <row r="4" spans="1:28">
      <c r="A4" s="5"/>
      <c r="B4" s="3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0"/>
      <c r="O4" s="5"/>
      <c r="P4" s="5"/>
      <c r="Q4" s="5"/>
      <c r="R4" s="5"/>
      <c r="S4" s="34"/>
      <c r="T4" s="5"/>
      <c r="U4" s="35"/>
      <c r="V4" s="5"/>
      <c r="W4" s="5"/>
      <c r="X4" s="30"/>
      <c r="Y4" s="30"/>
      <c r="Z4" s="30"/>
      <c r="AA4" s="5"/>
      <c r="AB4" s="5"/>
    </row>
    <row r="5" spans="1:28">
      <c r="A5" s="5"/>
      <c r="B5" s="3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0"/>
      <c r="O5" s="5"/>
      <c r="P5" s="5"/>
      <c r="Q5" s="5"/>
      <c r="R5" s="5"/>
      <c r="S5" s="34"/>
      <c r="T5" s="5"/>
      <c r="U5" s="35"/>
      <c r="V5" s="5"/>
      <c r="W5" s="5"/>
      <c r="X5" s="30"/>
      <c r="Y5" s="30"/>
      <c r="Z5" s="30"/>
      <c r="AA5" s="5"/>
      <c r="AB5" s="5"/>
    </row>
    <row r="6" spans="1:28">
      <c r="A6" s="5"/>
      <c r="B6" s="30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0"/>
      <c r="O6" s="5"/>
      <c r="P6" s="5"/>
      <c r="Q6" s="5"/>
      <c r="R6" s="5"/>
      <c r="S6" s="34"/>
      <c r="T6" s="5"/>
      <c r="U6" s="35"/>
      <c r="V6" s="5"/>
      <c r="W6" s="5"/>
      <c r="X6" s="30"/>
      <c r="Y6" s="30"/>
      <c r="Z6" s="30"/>
      <c r="AA6" s="5"/>
      <c r="AB6" s="5"/>
    </row>
    <row r="7" ht="45" customHeight="1" spans="1:28">
      <c r="A7" s="5"/>
      <c r="B7" s="30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30"/>
      <c r="O7" s="5"/>
      <c r="P7" s="5"/>
      <c r="Q7" s="5"/>
      <c r="R7" s="5"/>
      <c r="S7" s="34"/>
      <c r="T7" s="5"/>
      <c r="U7" s="36"/>
      <c r="V7" s="5"/>
      <c r="W7" s="5"/>
      <c r="X7" s="30"/>
      <c r="Y7" s="30"/>
      <c r="Z7" s="30"/>
      <c r="AA7" s="5"/>
      <c r="AB7" s="5"/>
    </row>
    <row r="8" ht="63" customHeight="1" spans="1:28">
      <c r="A8" s="5"/>
      <c r="B8" s="30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0"/>
      <c r="O8" s="5"/>
      <c r="P8" s="5"/>
      <c r="Q8" s="5"/>
      <c r="R8" s="5"/>
      <c r="S8" s="34"/>
      <c r="T8" s="5"/>
      <c r="U8" s="35"/>
      <c r="V8" s="5"/>
      <c r="W8" s="5"/>
      <c r="X8" s="30"/>
      <c r="Y8" s="30"/>
      <c r="Z8" s="30"/>
      <c r="AA8" s="5"/>
      <c r="AB8" s="5"/>
    </row>
    <row r="9" spans="1:28">
      <c r="A9" s="5"/>
      <c r="B9" s="30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30"/>
      <c r="O9" s="5"/>
      <c r="P9" s="5"/>
      <c r="Q9" s="5"/>
      <c r="R9" s="5"/>
      <c r="S9" s="34"/>
      <c r="T9" s="5"/>
      <c r="U9" s="35"/>
      <c r="V9" s="5"/>
      <c r="W9" s="5"/>
      <c r="X9" s="30"/>
      <c r="Y9" s="30"/>
      <c r="Z9" s="30"/>
      <c r="AA9" s="5"/>
      <c r="AB9" s="5"/>
    </row>
    <row r="10" spans="1:28">
      <c r="A10" s="5"/>
      <c r="B10" s="3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30"/>
      <c r="O10" s="5"/>
      <c r="P10" s="5"/>
      <c r="Q10" s="5"/>
      <c r="R10" s="5"/>
      <c r="S10" s="34"/>
      <c r="T10" s="5"/>
      <c r="U10" s="35"/>
      <c r="V10" s="5"/>
      <c r="W10" s="5"/>
      <c r="X10" s="30"/>
      <c r="Y10" s="30"/>
      <c r="Z10" s="30"/>
      <c r="AA10" s="5"/>
      <c r="AB10" s="5"/>
    </row>
    <row r="11" spans="1:28">
      <c r="A11" s="5"/>
      <c r="B11" s="30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30"/>
      <c r="O11" s="5"/>
      <c r="P11" s="5"/>
      <c r="Q11" s="5"/>
      <c r="R11" s="5"/>
      <c r="S11" s="34"/>
      <c r="T11" s="5"/>
      <c r="U11" s="35"/>
      <c r="V11" s="5"/>
      <c r="W11" s="5"/>
      <c r="X11" s="30"/>
      <c r="Y11" s="30"/>
      <c r="Z11" s="30"/>
      <c r="AA11" s="5"/>
      <c r="AB11" s="5"/>
    </row>
    <row r="12" spans="1:28">
      <c r="A12" s="5"/>
      <c r="B12" s="30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30"/>
      <c r="O12" s="5"/>
      <c r="P12" s="5"/>
      <c r="Q12" s="5"/>
      <c r="R12" s="5"/>
      <c r="S12" s="34"/>
      <c r="T12" s="5"/>
      <c r="U12" s="35"/>
      <c r="V12" s="5"/>
      <c r="W12" s="5"/>
      <c r="X12" s="30"/>
      <c r="Y12" s="30"/>
      <c r="Z12" s="30"/>
      <c r="AA12" s="5"/>
      <c r="AB12" s="5"/>
    </row>
    <row r="13" spans="1:28">
      <c r="A13" s="5"/>
      <c r="B13" s="3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30"/>
      <c r="O13" s="5"/>
      <c r="P13" s="5"/>
      <c r="Q13" s="5"/>
      <c r="R13" s="5"/>
      <c r="S13" s="34"/>
      <c r="T13" s="5"/>
      <c r="U13" s="35"/>
      <c r="V13" s="5"/>
      <c r="W13" s="5"/>
      <c r="X13" s="30"/>
      <c r="Y13" s="30"/>
      <c r="Z13" s="30"/>
      <c r="AA13" s="5"/>
      <c r="AB13" s="5"/>
    </row>
    <row r="14" spans="1:28">
      <c r="A14" s="5"/>
      <c r="B14" s="3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30"/>
      <c r="O14" s="5"/>
      <c r="P14" s="5"/>
      <c r="Q14" s="5"/>
      <c r="R14" s="5"/>
      <c r="S14" s="34"/>
      <c r="T14" s="5"/>
      <c r="U14" s="35"/>
      <c r="V14" s="5"/>
      <c r="W14" s="5"/>
      <c r="X14" s="30"/>
      <c r="Y14" s="30"/>
      <c r="Z14" s="30"/>
      <c r="AA14" s="5"/>
      <c r="AB14" s="5"/>
    </row>
    <row r="15" spans="1:28">
      <c r="A15" s="5"/>
      <c r="B15" s="3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30"/>
      <c r="O15" s="5"/>
      <c r="P15" s="5"/>
      <c r="Q15" s="5"/>
      <c r="R15" s="5"/>
      <c r="S15" s="34"/>
      <c r="T15" s="5"/>
      <c r="U15" s="35"/>
      <c r="V15" s="5"/>
      <c r="W15" s="5"/>
      <c r="X15" s="30"/>
      <c r="Y15" s="30"/>
      <c r="Z15" s="30"/>
      <c r="AA15" s="5"/>
      <c r="AB15" s="5"/>
    </row>
    <row r="16" spans="1:28">
      <c r="A16" s="5"/>
      <c r="B16" s="30"/>
      <c r="C16" s="5"/>
      <c r="D16" s="5"/>
      <c r="E16" s="5"/>
      <c r="F16" s="5"/>
      <c r="G16" s="31"/>
      <c r="H16" s="5"/>
      <c r="I16" s="5"/>
      <c r="J16" s="5"/>
      <c r="K16" s="5"/>
      <c r="L16" s="5"/>
      <c r="M16" s="5"/>
      <c r="N16" s="30"/>
      <c r="O16" s="5"/>
      <c r="P16" s="5"/>
      <c r="Q16" s="5"/>
      <c r="R16" s="5"/>
      <c r="S16" s="34"/>
      <c r="T16" s="5"/>
      <c r="U16" s="35"/>
      <c r="V16" s="5"/>
      <c r="W16" s="5"/>
      <c r="X16" s="30"/>
      <c r="Y16" s="30"/>
      <c r="Z16" s="30"/>
      <c r="AA16" s="5"/>
      <c r="AB16" s="5"/>
    </row>
    <row r="17" spans="1:28">
      <c r="A17" s="5"/>
      <c r="B17" s="30"/>
      <c r="C17" s="5"/>
      <c r="D17" s="5"/>
      <c r="E17" s="5"/>
      <c r="F17" s="5"/>
      <c r="G17" s="31"/>
      <c r="H17" s="5"/>
      <c r="I17" s="5"/>
      <c r="J17" s="5"/>
      <c r="K17" s="5"/>
      <c r="L17" s="5"/>
      <c r="M17" s="5"/>
      <c r="N17" s="30"/>
      <c r="O17" s="5"/>
      <c r="P17" s="5"/>
      <c r="Q17" s="5"/>
      <c r="R17" s="5"/>
      <c r="S17" s="34"/>
      <c r="T17" s="5"/>
      <c r="U17" s="35"/>
      <c r="V17" s="5"/>
      <c r="W17" s="5"/>
      <c r="X17" s="30"/>
      <c r="Y17" s="30"/>
      <c r="Z17" s="30"/>
      <c r="AA17" s="5"/>
      <c r="AB17" s="5"/>
    </row>
    <row r="18" spans="1:28">
      <c r="A18" s="5"/>
      <c r="B18" s="30"/>
      <c r="C18" s="5"/>
      <c r="D18" s="5"/>
      <c r="E18" s="5"/>
      <c r="F18" s="5"/>
      <c r="G18" s="31"/>
      <c r="H18" s="5"/>
      <c r="I18" s="5"/>
      <c r="J18" s="5"/>
      <c r="K18" s="5"/>
      <c r="L18" s="5"/>
      <c r="M18" s="5"/>
      <c r="N18" s="30"/>
      <c r="O18" s="5"/>
      <c r="P18" s="5"/>
      <c r="Q18" s="5"/>
      <c r="R18" s="5"/>
      <c r="S18" s="34"/>
      <c r="T18" s="5"/>
      <c r="U18" s="35"/>
      <c r="V18" s="5"/>
      <c r="W18" s="5"/>
      <c r="X18" s="30"/>
      <c r="Y18" s="30"/>
      <c r="Z18" s="30"/>
      <c r="AA18" s="5"/>
      <c r="AB18" s="5"/>
    </row>
    <row r="19" spans="1:28">
      <c r="A19" s="5"/>
      <c r="B19" s="30"/>
      <c r="C19" s="5"/>
      <c r="D19" s="5"/>
      <c r="E19" s="5"/>
      <c r="F19" s="5"/>
      <c r="G19" s="31"/>
      <c r="H19" s="5"/>
      <c r="I19" s="5"/>
      <c r="J19" s="5"/>
      <c r="K19" s="5"/>
      <c r="L19" s="5"/>
      <c r="M19" s="5"/>
      <c r="N19" s="30"/>
      <c r="O19" s="5"/>
      <c r="P19" s="5"/>
      <c r="Q19" s="5"/>
      <c r="R19" s="5"/>
      <c r="S19" s="34"/>
      <c r="T19" s="5"/>
      <c r="U19" s="35"/>
      <c r="V19" s="5"/>
      <c r="W19" s="5"/>
      <c r="X19" s="30"/>
      <c r="Y19" s="30"/>
      <c r="Z19" s="30"/>
      <c r="AA19" s="5"/>
      <c r="AB19" s="5"/>
    </row>
    <row r="20" spans="1:28">
      <c r="A20" s="5"/>
      <c r="B20" s="30"/>
      <c r="C20" s="5"/>
      <c r="D20" s="5"/>
      <c r="E20" s="5"/>
      <c r="F20" s="5"/>
      <c r="G20" s="31"/>
      <c r="H20" s="5"/>
      <c r="I20" s="5"/>
      <c r="J20" s="5"/>
      <c r="K20" s="5"/>
      <c r="L20" s="5"/>
      <c r="M20" s="5"/>
      <c r="N20" s="30"/>
      <c r="O20" s="5"/>
      <c r="P20" s="5"/>
      <c r="Q20" s="5"/>
      <c r="R20" s="5"/>
      <c r="S20" s="34"/>
      <c r="T20" s="5"/>
      <c r="U20" s="35"/>
      <c r="V20" s="5"/>
      <c r="W20" s="5"/>
      <c r="X20" s="30"/>
      <c r="Y20" s="30"/>
      <c r="Z20" s="30"/>
      <c r="AA20" s="5"/>
      <c r="AB20" s="5"/>
    </row>
    <row r="21" spans="1:28">
      <c r="A21" s="5"/>
      <c r="B21" s="30"/>
      <c r="C21" s="5"/>
      <c r="D21" s="5"/>
      <c r="E21" s="5"/>
      <c r="F21" s="5"/>
      <c r="G21" s="31"/>
      <c r="H21" s="5"/>
      <c r="I21" s="5"/>
      <c r="J21" s="5"/>
      <c r="K21" s="5"/>
      <c r="L21" s="5"/>
      <c r="M21" s="5"/>
      <c r="N21" s="30"/>
      <c r="O21" s="5"/>
      <c r="P21" s="5"/>
      <c r="Q21" s="5"/>
      <c r="R21" s="5"/>
      <c r="S21" s="34"/>
      <c r="T21" s="5"/>
      <c r="U21" s="35"/>
      <c r="V21" s="5"/>
      <c r="W21" s="5"/>
      <c r="X21" s="30"/>
      <c r="Y21" s="30"/>
      <c r="Z21" s="30"/>
      <c r="AA21" s="5"/>
      <c r="AB21" s="5"/>
    </row>
    <row r="22" spans="1:28">
      <c r="A22" s="5"/>
      <c r="B22" s="30"/>
      <c r="C22" s="5"/>
      <c r="D22" s="5"/>
      <c r="E22" s="5"/>
      <c r="F22" s="5"/>
      <c r="G22" s="31"/>
      <c r="H22" s="5"/>
      <c r="I22" s="5"/>
      <c r="J22" s="5"/>
      <c r="K22" s="5"/>
      <c r="L22" s="5"/>
      <c r="M22" s="5"/>
      <c r="N22" s="30"/>
      <c r="O22" s="5"/>
      <c r="P22" s="5"/>
      <c r="Q22" s="5"/>
      <c r="R22" s="5"/>
      <c r="S22" s="34"/>
      <c r="T22" s="5"/>
      <c r="U22" s="35"/>
      <c r="V22" s="5"/>
      <c r="W22" s="5"/>
      <c r="X22" s="30"/>
      <c r="Y22" s="30"/>
      <c r="Z22" s="30"/>
      <c r="AA22" s="5"/>
      <c r="AB22" s="5"/>
    </row>
    <row r="23" spans="1:28">
      <c r="A23" s="5"/>
      <c r="B23" s="30"/>
      <c r="C23" s="5"/>
      <c r="D23" s="5"/>
      <c r="E23" s="5"/>
      <c r="F23" s="5"/>
      <c r="G23" s="31"/>
      <c r="H23" s="5"/>
      <c r="I23" s="5"/>
      <c r="J23" s="5"/>
      <c r="K23" s="5"/>
      <c r="L23" s="5"/>
      <c r="M23" s="5"/>
      <c r="N23" s="30"/>
      <c r="O23" s="5"/>
      <c r="P23" s="5"/>
      <c r="Q23" s="5"/>
      <c r="R23" s="5"/>
      <c r="S23" s="34"/>
      <c r="T23" s="5"/>
      <c r="U23" s="35"/>
      <c r="V23" s="5"/>
      <c r="W23" s="5"/>
      <c r="X23" s="30"/>
      <c r="Y23" s="30"/>
      <c r="Z23" s="30"/>
      <c r="AA23" s="5"/>
      <c r="AB23" s="5"/>
    </row>
  </sheetData>
  <dataValidations count="12">
    <dataValidation type="list" allowBlank="1" showInputMessage="1" showErrorMessage="1" sqref="R3:R23">
      <formula1>'下拉展示，勿删！'!$I$2:$I$31</formula1>
    </dataValidation>
    <dataValidation type="list" allowBlank="1" showInputMessage="1" showErrorMessage="1" sqref="B3:B23">
      <formula1>'下拉展示，勿删！'!$B$2:$B$10</formula1>
    </dataValidation>
    <dataValidation type="list" allowBlank="1" showInputMessage="1" showErrorMessage="1" sqref="T3:T23">
      <formula1>'下拉展示，勿删！'!$E$2:$E$6</formula1>
    </dataValidation>
    <dataValidation type="list" allowBlank="1" showInputMessage="1" showErrorMessage="1" sqref="F3:F23">
      <formula1>'下拉展示，勿删！'!$C$2:$C$3</formula1>
    </dataValidation>
    <dataValidation type="list" allowBlank="1" showInputMessage="1" showErrorMessage="1" sqref="H3:H1048576">
      <formula1>'地区（行政区划）'!$C$2:$C$145</formula1>
    </dataValidation>
    <dataValidation type="list" allowBlank="1" showInputMessage="1" showErrorMessage="1" sqref="Q3:Q23">
      <formula1>'下拉展示，勿删！'!$H$2:$H$4</formula1>
    </dataValidation>
    <dataValidation type="list" allowBlank="1" showInputMessage="1" showErrorMessage="1" sqref="I3:I23">
      <formula1>'下拉展示，勿删！'!$D$2:$D$14</formula1>
    </dataValidation>
    <dataValidation type="list" allowBlank="1" showInputMessage="1" showErrorMessage="1" sqref="V3:V23">
      <formula1>'下拉展示，勿删！'!$F$2:$F$4</formula1>
    </dataValidation>
    <dataValidation type="whole" operator="greaterThanOrEqual" allowBlank="1" showInputMessage="1" showErrorMessage="1" sqref="W3:W23">
      <formula1>0</formula1>
    </dataValidation>
    <dataValidation type="list" allowBlank="1" showInputMessage="1" showErrorMessage="1" sqref="X3:X23">
      <formula1>'下拉展示，勿删！'!$G$2:$G$3</formula1>
    </dataValidation>
    <dataValidation allowBlank="1" showInputMessage="1" showErrorMessage="1" sqref="AA1:AB2 AA24:AB1048576"/>
    <dataValidation type="list" allowBlank="1" showInputMessage="1" showErrorMessage="1" sqref="AA3:AB23">
      <formula1>"好,差"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K12" sqref="K12"/>
    </sheetView>
  </sheetViews>
  <sheetFormatPr defaultColWidth="9" defaultRowHeight="13.5" outlineLevelCol="5"/>
  <cols>
    <col min="1" max="1" width="12.125" style="15" customWidth="1"/>
    <col min="2" max="3" width="13.125" style="15" customWidth="1"/>
    <col min="4" max="4" width="21.75" style="16" customWidth="1"/>
    <col min="5" max="5" width="15.125" style="15" customWidth="1"/>
    <col min="6" max="6" width="10.75" style="17" customWidth="1"/>
    <col min="7" max="16384" width="9" style="14"/>
  </cols>
  <sheetData>
    <row r="1" s="14" customFormat="1" ht="23" customHeight="1" spans="1:6">
      <c r="A1" s="18" t="s">
        <v>45</v>
      </c>
      <c r="B1" s="18" t="s">
        <v>46</v>
      </c>
      <c r="C1" s="18" t="s">
        <v>47</v>
      </c>
      <c r="D1" s="19" t="s">
        <v>48</v>
      </c>
      <c r="E1" s="18" t="s">
        <v>49</v>
      </c>
      <c r="F1" s="20" t="s">
        <v>50</v>
      </c>
    </row>
    <row r="2" s="14" customFormat="1" spans="1:6">
      <c r="A2" s="21" t="s">
        <v>51</v>
      </c>
      <c r="B2" s="21" t="s">
        <v>52</v>
      </c>
      <c r="C2" s="21" t="s">
        <v>53</v>
      </c>
      <c r="D2" s="22" t="s">
        <v>54</v>
      </c>
      <c r="E2" s="23" t="s">
        <v>55</v>
      </c>
      <c r="F2" s="23" t="s">
        <v>56</v>
      </c>
    </row>
    <row r="3" s="14" customFormat="1" spans="1:6">
      <c r="A3" s="21"/>
      <c r="B3" s="21"/>
      <c r="C3" s="21"/>
      <c r="D3" s="22" t="s">
        <v>57</v>
      </c>
      <c r="E3" s="23" t="s">
        <v>58</v>
      </c>
      <c r="F3" s="23" t="s">
        <v>56</v>
      </c>
    </row>
    <row r="4" s="14" customFormat="1" spans="1:6">
      <c r="A4" s="21"/>
      <c r="B4" s="21"/>
      <c r="C4" s="21"/>
      <c r="D4" s="22" t="s">
        <v>59</v>
      </c>
      <c r="E4" s="23" t="s">
        <v>60</v>
      </c>
      <c r="F4" s="23" t="s">
        <v>56</v>
      </c>
    </row>
    <row r="5" s="14" customFormat="1" spans="1:6">
      <c r="A5" s="21"/>
      <c r="B5" s="21"/>
      <c r="C5" s="21"/>
      <c r="D5" s="22" t="s">
        <v>61</v>
      </c>
      <c r="E5" s="23" t="s">
        <v>62</v>
      </c>
      <c r="F5" s="23" t="s">
        <v>56</v>
      </c>
    </row>
    <row r="6" s="14" customFormat="1" spans="1:6">
      <c r="A6" s="21"/>
      <c r="B6" s="21"/>
      <c r="C6" s="21"/>
      <c r="D6" s="22" t="s">
        <v>63</v>
      </c>
      <c r="E6" s="23" t="s">
        <v>64</v>
      </c>
      <c r="F6" s="23" t="s">
        <v>56</v>
      </c>
    </row>
    <row r="7" s="14" customFormat="1" spans="1:6">
      <c r="A7" s="21"/>
      <c r="B7" s="21"/>
      <c r="C7" s="21"/>
      <c r="D7" s="22" t="s">
        <v>65</v>
      </c>
      <c r="E7" s="23" t="s">
        <v>66</v>
      </c>
      <c r="F7" s="23" t="s">
        <v>56</v>
      </c>
    </row>
    <row r="8" s="14" customFormat="1" spans="1:6">
      <c r="A8" s="21"/>
      <c r="B8" s="21"/>
      <c r="C8" s="21"/>
      <c r="D8" s="22" t="s">
        <v>67</v>
      </c>
      <c r="E8" s="23" t="s">
        <v>68</v>
      </c>
      <c r="F8" s="23" t="s">
        <v>56</v>
      </c>
    </row>
    <row r="9" s="14" customFormat="1" spans="1:6">
      <c r="A9" s="21"/>
      <c r="B9" s="21"/>
      <c r="C9" s="21"/>
      <c r="D9" s="22" t="s">
        <v>69</v>
      </c>
      <c r="E9" s="23" t="s">
        <v>70</v>
      </c>
      <c r="F9" s="23" t="s">
        <v>56</v>
      </c>
    </row>
    <row r="10" s="14" customFormat="1" spans="1:6">
      <c r="A10" s="21"/>
      <c r="B10" s="21"/>
      <c r="C10" s="21"/>
      <c r="D10" s="22" t="s">
        <v>71</v>
      </c>
      <c r="E10" s="23" t="s">
        <v>72</v>
      </c>
      <c r="F10" s="23" t="s">
        <v>56</v>
      </c>
    </row>
    <row r="11" s="14" customFormat="1" spans="1:6">
      <c r="A11" s="21"/>
      <c r="B11" s="21"/>
      <c r="C11" s="21"/>
      <c r="D11" s="22" t="s">
        <v>73</v>
      </c>
      <c r="E11" s="23" t="s">
        <v>74</v>
      </c>
      <c r="F11" s="23" t="s">
        <v>56</v>
      </c>
    </row>
    <row r="12" s="14" customFormat="1" spans="1:6">
      <c r="A12" s="21"/>
      <c r="B12" s="21"/>
      <c r="C12" s="21"/>
      <c r="D12" s="22" t="s">
        <v>75</v>
      </c>
      <c r="E12" s="23" t="s">
        <v>76</v>
      </c>
      <c r="F12" s="23" t="s">
        <v>56</v>
      </c>
    </row>
    <row r="13" s="14" customFormat="1" spans="1:6">
      <c r="A13" s="21"/>
      <c r="B13" s="21"/>
      <c r="C13" s="21" t="s">
        <v>77</v>
      </c>
      <c r="D13" s="22" t="s">
        <v>78</v>
      </c>
      <c r="E13" s="23" t="s">
        <v>79</v>
      </c>
      <c r="F13" s="23" t="s">
        <v>56</v>
      </c>
    </row>
    <row r="14" s="14" customFormat="1" spans="1:6">
      <c r="A14" s="21"/>
      <c r="B14" s="21"/>
      <c r="C14" s="21"/>
      <c r="D14" s="22" t="s">
        <v>80</v>
      </c>
      <c r="E14" s="23" t="s">
        <v>81</v>
      </c>
      <c r="F14" s="23" t="s">
        <v>56</v>
      </c>
    </row>
    <row r="15" s="14" customFormat="1" spans="1:6">
      <c r="A15" s="21"/>
      <c r="B15" s="21"/>
      <c r="C15" s="21"/>
      <c r="D15" s="22" t="s">
        <v>82</v>
      </c>
      <c r="E15" s="23" t="s">
        <v>83</v>
      </c>
      <c r="F15" s="23" t="s">
        <v>56</v>
      </c>
    </row>
    <row r="16" s="14" customFormat="1" spans="1:6">
      <c r="A16" s="21"/>
      <c r="B16" s="21"/>
      <c r="C16" s="21"/>
      <c r="D16" s="22" t="s">
        <v>84</v>
      </c>
      <c r="E16" s="23" t="s">
        <v>85</v>
      </c>
      <c r="F16" s="23" t="s">
        <v>56</v>
      </c>
    </row>
    <row r="17" s="14" customFormat="1" spans="1:6">
      <c r="A17" s="21"/>
      <c r="B17" s="21"/>
      <c r="C17" s="21"/>
      <c r="D17" s="22" t="s">
        <v>86</v>
      </c>
      <c r="E17" s="23" t="s">
        <v>87</v>
      </c>
      <c r="F17" s="23" t="s">
        <v>56</v>
      </c>
    </row>
    <row r="18" s="14" customFormat="1" spans="1:6">
      <c r="A18" s="21"/>
      <c r="B18" s="21"/>
      <c r="C18" s="21"/>
      <c r="D18" s="22" t="s">
        <v>88</v>
      </c>
      <c r="E18" s="23" t="s">
        <v>89</v>
      </c>
      <c r="F18" s="23" t="s">
        <v>56</v>
      </c>
    </row>
    <row r="19" s="14" customFormat="1" spans="1:6">
      <c r="A19" s="21"/>
      <c r="B19" s="21"/>
      <c r="C19" s="21"/>
      <c r="D19" s="22" t="s">
        <v>90</v>
      </c>
      <c r="E19" s="23" t="s">
        <v>91</v>
      </c>
      <c r="F19" s="23" t="s">
        <v>56</v>
      </c>
    </row>
    <row r="20" s="14" customFormat="1" spans="1:6">
      <c r="A20" s="21"/>
      <c r="B20" s="21"/>
      <c r="C20" s="21"/>
      <c r="D20" s="22" t="s">
        <v>92</v>
      </c>
      <c r="E20" s="23" t="s">
        <v>93</v>
      </c>
      <c r="F20" s="23" t="s">
        <v>56</v>
      </c>
    </row>
    <row r="21" s="14" customFormat="1" spans="1:6">
      <c r="A21" s="21"/>
      <c r="B21" s="21"/>
      <c r="C21" s="21"/>
      <c r="D21" s="22" t="s">
        <v>94</v>
      </c>
      <c r="E21" s="23" t="s">
        <v>95</v>
      </c>
      <c r="F21" s="23" t="s">
        <v>56</v>
      </c>
    </row>
    <row r="22" s="14" customFormat="1" spans="1:6">
      <c r="A22" s="21"/>
      <c r="B22" s="21"/>
      <c r="C22" s="21"/>
      <c r="D22" s="22" t="s">
        <v>96</v>
      </c>
      <c r="E22" s="23" t="s">
        <v>97</v>
      </c>
      <c r="F22" s="23" t="s">
        <v>56</v>
      </c>
    </row>
    <row r="23" s="14" customFormat="1" spans="1:6">
      <c r="A23" s="21"/>
      <c r="B23" s="21"/>
      <c r="C23" s="21"/>
      <c r="D23" s="22" t="s">
        <v>98</v>
      </c>
      <c r="E23" s="23" t="s">
        <v>99</v>
      </c>
      <c r="F23" s="23" t="s">
        <v>56</v>
      </c>
    </row>
    <row r="24" s="14" customFormat="1" spans="1:6">
      <c r="A24" s="21"/>
      <c r="B24" s="21"/>
      <c r="C24" s="21"/>
      <c r="D24" s="22" t="s">
        <v>100</v>
      </c>
      <c r="E24" s="23" t="s">
        <v>101</v>
      </c>
      <c r="F24" s="23" t="s">
        <v>56</v>
      </c>
    </row>
    <row r="25" s="14" customFormat="1" spans="1:6">
      <c r="A25" s="21"/>
      <c r="B25" s="21"/>
      <c r="C25" s="21"/>
      <c r="D25" s="22" t="s">
        <v>102</v>
      </c>
      <c r="E25" s="23" t="s">
        <v>103</v>
      </c>
      <c r="F25" s="23" t="s">
        <v>56</v>
      </c>
    </row>
    <row r="26" s="14" customFormat="1" spans="1:6">
      <c r="A26" s="21"/>
      <c r="B26" s="21"/>
      <c r="C26" s="21"/>
      <c r="D26" s="22" t="s">
        <v>104</v>
      </c>
      <c r="E26" s="23" t="s">
        <v>105</v>
      </c>
      <c r="F26" s="23" t="s">
        <v>56</v>
      </c>
    </row>
    <row r="27" s="14" customFormat="1" spans="1:6">
      <c r="A27" s="21"/>
      <c r="B27" s="21"/>
      <c r="C27" s="21"/>
      <c r="D27" s="22" t="s">
        <v>75</v>
      </c>
      <c r="E27" s="23" t="s">
        <v>106</v>
      </c>
      <c r="F27" s="23" t="s">
        <v>56</v>
      </c>
    </row>
    <row r="28" s="14" customFormat="1" spans="1:6">
      <c r="A28" s="21"/>
      <c r="B28" s="21"/>
      <c r="C28" s="21" t="s">
        <v>107</v>
      </c>
      <c r="D28" s="22" t="s">
        <v>108</v>
      </c>
      <c r="E28" s="23" t="s">
        <v>109</v>
      </c>
      <c r="F28" s="23" t="s">
        <v>56</v>
      </c>
    </row>
    <row r="29" s="14" customFormat="1" spans="1:6">
      <c r="A29" s="21"/>
      <c r="B29" s="21"/>
      <c r="C29" s="21"/>
      <c r="D29" s="22" t="s">
        <v>110</v>
      </c>
      <c r="E29" s="23" t="s">
        <v>111</v>
      </c>
      <c r="F29" s="23" t="s">
        <v>56</v>
      </c>
    </row>
    <row r="30" s="14" customFormat="1" spans="1:6">
      <c r="A30" s="21"/>
      <c r="B30" s="21"/>
      <c r="C30" s="21"/>
      <c r="D30" s="22" t="s">
        <v>112</v>
      </c>
      <c r="E30" s="23" t="s">
        <v>113</v>
      </c>
      <c r="F30" s="23" t="s">
        <v>56</v>
      </c>
    </row>
    <row r="31" s="14" customFormat="1" spans="1:6">
      <c r="A31" s="21"/>
      <c r="B31" s="21"/>
      <c r="C31" s="21"/>
      <c r="D31" s="22" t="s">
        <v>114</v>
      </c>
      <c r="E31" s="23" t="s">
        <v>115</v>
      </c>
      <c r="F31" s="23" t="s">
        <v>56</v>
      </c>
    </row>
    <row r="32" s="14" customFormat="1" spans="1:6">
      <c r="A32" s="21"/>
      <c r="B32" s="21"/>
      <c r="C32" s="21"/>
      <c r="D32" s="22" t="s">
        <v>116</v>
      </c>
      <c r="E32" s="23" t="s">
        <v>117</v>
      </c>
      <c r="F32" s="23" t="s">
        <v>56</v>
      </c>
    </row>
    <row r="33" s="14" customFormat="1" spans="1:6">
      <c r="A33" s="21"/>
      <c r="B33" s="21"/>
      <c r="C33" s="21"/>
      <c r="D33" s="22" t="s">
        <v>118</v>
      </c>
      <c r="E33" s="23" t="s">
        <v>119</v>
      </c>
      <c r="F33" s="23" t="s">
        <v>56</v>
      </c>
    </row>
    <row r="34" s="14" customFormat="1" spans="1:6">
      <c r="A34" s="21"/>
      <c r="B34" s="21"/>
      <c r="C34" s="21"/>
      <c r="D34" s="22" t="s">
        <v>120</v>
      </c>
      <c r="E34" s="23" t="s">
        <v>121</v>
      </c>
      <c r="F34" s="23" t="s">
        <v>56</v>
      </c>
    </row>
    <row r="35" s="14" customFormat="1" spans="1:6">
      <c r="A35" s="21"/>
      <c r="B35" s="21"/>
      <c r="C35" s="21"/>
      <c r="D35" s="22" t="s">
        <v>122</v>
      </c>
      <c r="E35" s="23" t="s">
        <v>123</v>
      </c>
      <c r="F35" s="23" t="s">
        <v>56</v>
      </c>
    </row>
    <row r="36" s="14" customFormat="1" spans="1:6">
      <c r="A36" s="21"/>
      <c r="B36" s="21"/>
      <c r="C36" s="21"/>
      <c r="D36" s="22" t="s">
        <v>124</v>
      </c>
      <c r="E36" s="23" t="s">
        <v>125</v>
      </c>
      <c r="F36" s="23" t="s">
        <v>56</v>
      </c>
    </row>
    <row r="37" s="14" customFormat="1" spans="1:6">
      <c r="A37" s="21"/>
      <c r="B37" s="21"/>
      <c r="C37" s="21"/>
      <c r="D37" s="22" t="s">
        <v>126</v>
      </c>
      <c r="E37" s="23" t="s">
        <v>127</v>
      </c>
      <c r="F37" s="23" t="s">
        <v>56</v>
      </c>
    </row>
    <row r="38" s="14" customFormat="1" spans="1:6">
      <c r="A38" s="21"/>
      <c r="B38" s="21"/>
      <c r="C38" s="21"/>
      <c r="D38" s="22" t="s">
        <v>128</v>
      </c>
      <c r="E38" s="23" t="s">
        <v>129</v>
      </c>
      <c r="F38" s="23" t="s">
        <v>56</v>
      </c>
    </row>
    <row r="39" s="14" customFormat="1" spans="1:6">
      <c r="A39" s="21"/>
      <c r="B39" s="21"/>
      <c r="C39" s="21"/>
      <c r="D39" s="22" t="s">
        <v>75</v>
      </c>
      <c r="E39" s="23" t="s">
        <v>130</v>
      </c>
      <c r="F39" s="23" t="s">
        <v>56</v>
      </c>
    </row>
  </sheetData>
  <mergeCells count="5">
    <mergeCell ref="A2:A39"/>
    <mergeCell ref="B2:B39"/>
    <mergeCell ref="C2:C12"/>
    <mergeCell ref="C13:C27"/>
    <mergeCell ref="C28:C3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workbookViewId="0">
      <selection activeCell="K83" sqref="K83"/>
    </sheetView>
  </sheetViews>
  <sheetFormatPr defaultColWidth="9" defaultRowHeight="13.5" outlineLevelCol="2"/>
  <cols>
    <col min="1" max="1" width="9.5" customWidth="1"/>
    <col min="2" max="2" width="27.125" customWidth="1"/>
  </cols>
  <sheetData>
    <row r="1" spans="1:3">
      <c r="A1" s="3"/>
      <c r="B1" s="3" t="s">
        <v>131</v>
      </c>
      <c r="C1" s="3" t="s">
        <v>132</v>
      </c>
    </row>
    <row r="2" hidden="1" spans="1:3">
      <c r="A2" s="4" t="s">
        <v>133</v>
      </c>
      <c r="B2" s="5" t="s">
        <v>134</v>
      </c>
      <c r="C2" s="5">
        <v>320102</v>
      </c>
    </row>
    <row r="3" hidden="1" spans="1:3">
      <c r="A3" s="6"/>
      <c r="B3" s="5" t="s">
        <v>135</v>
      </c>
      <c r="C3" s="5">
        <v>320104</v>
      </c>
    </row>
    <row r="4" hidden="1" spans="1:3">
      <c r="A4" s="6"/>
      <c r="B4" s="5" t="s">
        <v>136</v>
      </c>
      <c r="C4" s="5">
        <v>320105</v>
      </c>
    </row>
    <row r="5" hidden="1" spans="1:3">
      <c r="A5" s="6"/>
      <c r="B5" s="5" t="s">
        <v>137</v>
      </c>
      <c r="C5" s="5">
        <v>320106</v>
      </c>
    </row>
    <row r="6" hidden="1" spans="1:3">
      <c r="A6" s="6"/>
      <c r="B6" s="5" t="s">
        <v>138</v>
      </c>
      <c r="C6" s="5">
        <v>320111</v>
      </c>
    </row>
    <row r="7" hidden="1" spans="1:3">
      <c r="A7" s="6"/>
      <c r="B7" s="5" t="s">
        <v>139</v>
      </c>
      <c r="C7" s="5">
        <v>320113</v>
      </c>
    </row>
    <row r="8" hidden="1" spans="1:3">
      <c r="A8" s="6"/>
      <c r="B8" s="5" t="s">
        <v>140</v>
      </c>
      <c r="C8" s="5">
        <v>320114</v>
      </c>
    </row>
    <row r="9" hidden="1" spans="1:3">
      <c r="A9" s="6"/>
      <c r="B9" s="5" t="s">
        <v>141</v>
      </c>
      <c r="C9" s="5">
        <v>320115</v>
      </c>
    </row>
    <row r="10" hidden="1" spans="1:3">
      <c r="A10" s="6"/>
      <c r="B10" s="5" t="s">
        <v>142</v>
      </c>
      <c r="C10" s="5">
        <v>320116</v>
      </c>
    </row>
    <row r="11" hidden="1" spans="1:3">
      <c r="A11" s="6"/>
      <c r="B11" s="5" t="s">
        <v>143</v>
      </c>
      <c r="C11" s="5">
        <v>320117</v>
      </c>
    </row>
    <row r="12" hidden="1" spans="1:3">
      <c r="A12" s="6"/>
      <c r="B12" s="5" t="s">
        <v>144</v>
      </c>
      <c r="C12" s="5">
        <v>320118</v>
      </c>
    </row>
    <row r="13" hidden="1" spans="1:3">
      <c r="A13" s="6"/>
      <c r="B13" s="5" t="s">
        <v>145</v>
      </c>
      <c r="C13" s="5">
        <v>320140</v>
      </c>
    </row>
    <row r="14" hidden="1" spans="1:3">
      <c r="A14" s="6"/>
      <c r="B14" s="5" t="s">
        <v>146</v>
      </c>
      <c r="C14" s="5">
        <v>320141</v>
      </c>
    </row>
    <row r="15" hidden="1" spans="1:3">
      <c r="A15" s="6"/>
      <c r="B15" s="5" t="s">
        <v>147</v>
      </c>
      <c r="C15" s="5">
        <v>320142</v>
      </c>
    </row>
    <row r="16" hidden="1" spans="1:3">
      <c r="A16" s="6"/>
      <c r="B16" s="5" t="s">
        <v>148</v>
      </c>
      <c r="C16" s="5">
        <v>320191</v>
      </c>
    </row>
    <row r="17" hidden="1" spans="1:3">
      <c r="A17" s="6"/>
      <c r="B17" s="5" t="s">
        <v>149</v>
      </c>
      <c r="C17" s="5">
        <v>320192</v>
      </c>
    </row>
    <row r="18" hidden="1" spans="1:3">
      <c r="A18" s="6"/>
      <c r="B18" s="5" t="s">
        <v>150</v>
      </c>
      <c r="C18" s="5">
        <v>320193</v>
      </c>
    </row>
    <row r="19" hidden="1" spans="1:3">
      <c r="A19" s="7"/>
      <c r="B19" s="5" t="s">
        <v>151</v>
      </c>
      <c r="C19" s="5">
        <v>320199</v>
      </c>
    </row>
    <row r="20" hidden="1" spans="1:3">
      <c r="A20" s="5" t="s">
        <v>152</v>
      </c>
      <c r="B20" s="5" t="s">
        <v>153</v>
      </c>
      <c r="C20" s="5">
        <v>320205</v>
      </c>
    </row>
    <row r="21" hidden="1" spans="1:3">
      <c r="A21" s="5"/>
      <c r="B21" s="5" t="s">
        <v>154</v>
      </c>
      <c r="C21" s="5">
        <v>320206</v>
      </c>
    </row>
    <row r="22" hidden="1" spans="1:3">
      <c r="A22" s="5"/>
      <c r="B22" s="5" t="s">
        <v>155</v>
      </c>
      <c r="C22" s="5">
        <v>320211</v>
      </c>
    </row>
    <row r="23" hidden="1" spans="1:3">
      <c r="A23" s="5"/>
      <c r="B23" s="5" t="s">
        <v>156</v>
      </c>
      <c r="C23" s="5">
        <v>320213</v>
      </c>
    </row>
    <row r="24" hidden="1" spans="1:3">
      <c r="A24" s="5"/>
      <c r="B24" s="5" t="s">
        <v>157</v>
      </c>
      <c r="C24" s="5">
        <v>320214</v>
      </c>
    </row>
    <row r="25" hidden="1" spans="1:3">
      <c r="A25" s="5"/>
      <c r="B25" s="5" t="s">
        <v>158</v>
      </c>
      <c r="C25" s="5">
        <v>320281</v>
      </c>
    </row>
    <row r="26" hidden="1" spans="1:3">
      <c r="A26" s="5"/>
      <c r="B26" s="5" t="s">
        <v>159</v>
      </c>
      <c r="C26" s="5">
        <v>320282</v>
      </c>
    </row>
    <row r="27" hidden="1" spans="1:3">
      <c r="A27" s="5"/>
      <c r="B27" s="5" t="s">
        <v>160</v>
      </c>
      <c r="C27" s="5">
        <v>320292</v>
      </c>
    </row>
    <row r="28" hidden="1" spans="1:3">
      <c r="A28" s="5"/>
      <c r="B28" s="5" t="s">
        <v>161</v>
      </c>
      <c r="C28" s="5">
        <v>320299</v>
      </c>
    </row>
    <row r="29" hidden="1" spans="1:3">
      <c r="A29" s="8" t="s">
        <v>162</v>
      </c>
      <c r="B29" s="5" t="s">
        <v>137</v>
      </c>
      <c r="C29" s="5">
        <v>320302</v>
      </c>
    </row>
    <row r="30" hidden="1" spans="1:3">
      <c r="A30" s="6"/>
      <c r="B30" s="5" t="s">
        <v>163</v>
      </c>
      <c r="C30" s="5">
        <v>320303</v>
      </c>
    </row>
    <row r="31" hidden="1" spans="1:3">
      <c r="A31" s="6"/>
      <c r="B31" s="5" t="s">
        <v>164</v>
      </c>
      <c r="C31" s="5">
        <v>320304</v>
      </c>
    </row>
    <row r="32" hidden="1" spans="1:3">
      <c r="A32" s="6"/>
      <c r="B32" s="5" t="s">
        <v>165</v>
      </c>
      <c r="C32" s="5">
        <v>320305</v>
      </c>
    </row>
    <row r="33" hidden="1" spans="1:3">
      <c r="A33" s="6"/>
      <c r="B33" s="5" t="s">
        <v>166</v>
      </c>
      <c r="C33" s="5">
        <v>320311</v>
      </c>
    </row>
    <row r="34" hidden="1" spans="1:3">
      <c r="A34" s="6"/>
      <c r="B34" s="5" t="s">
        <v>167</v>
      </c>
      <c r="C34" s="5">
        <v>320312</v>
      </c>
    </row>
    <row r="35" hidden="1" spans="1:3">
      <c r="A35" s="6"/>
      <c r="B35" s="5" t="s">
        <v>168</v>
      </c>
      <c r="C35" s="5">
        <v>320321</v>
      </c>
    </row>
    <row r="36" hidden="1" spans="1:3">
      <c r="A36" s="6"/>
      <c r="B36" s="5" t="s">
        <v>169</v>
      </c>
      <c r="C36" s="5">
        <v>320322</v>
      </c>
    </row>
    <row r="37" hidden="1" spans="1:3">
      <c r="A37" s="6"/>
      <c r="B37" s="5" t="s">
        <v>170</v>
      </c>
      <c r="C37" s="5">
        <v>320324</v>
      </c>
    </row>
    <row r="38" hidden="1" spans="1:3">
      <c r="A38" s="6"/>
      <c r="B38" s="5" t="s">
        <v>171</v>
      </c>
      <c r="C38" s="5">
        <v>320340</v>
      </c>
    </row>
    <row r="39" hidden="1" spans="1:3">
      <c r="A39" s="6"/>
      <c r="B39" s="5" t="s">
        <v>172</v>
      </c>
      <c r="C39" s="5">
        <v>320341</v>
      </c>
    </row>
    <row r="40" hidden="1" spans="1:3">
      <c r="A40" s="6"/>
      <c r="B40" s="5" t="s">
        <v>173</v>
      </c>
      <c r="C40" s="5">
        <v>320381</v>
      </c>
    </row>
    <row r="41" hidden="1" spans="1:3">
      <c r="A41" s="6"/>
      <c r="B41" s="5" t="s">
        <v>174</v>
      </c>
      <c r="C41" s="5">
        <v>320382</v>
      </c>
    </row>
    <row r="42" hidden="1" spans="1:3">
      <c r="A42" s="7"/>
      <c r="B42" s="9" t="s">
        <v>175</v>
      </c>
      <c r="C42" s="5">
        <v>320399</v>
      </c>
    </row>
    <row r="43" hidden="1" spans="1:3">
      <c r="A43" s="8" t="s">
        <v>176</v>
      </c>
      <c r="B43" s="5" t="s">
        <v>177</v>
      </c>
      <c r="C43" s="5">
        <v>320402</v>
      </c>
    </row>
    <row r="44" hidden="1" spans="1:3">
      <c r="A44" s="6"/>
      <c r="B44" s="5" t="s">
        <v>178</v>
      </c>
      <c r="C44" s="5">
        <v>320404</v>
      </c>
    </row>
    <row r="45" hidden="1" spans="1:3">
      <c r="A45" s="6"/>
      <c r="B45" s="5" t="s">
        <v>179</v>
      </c>
      <c r="C45" s="5">
        <v>320405</v>
      </c>
    </row>
    <row r="46" hidden="1" spans="1:3">
      <c r="A46" s="6"/>
      <c r="B46" s="5" t="s">
        <v>180</v>
      </c>
      <c r="C46" s="5">
        <v>320411</v>
      </c>
    </row>
    <row r="47" hidden="1" spans="1:3">
      <c r="A47" s="6"/>
      <c r="B47" s="5" t="s">
        <v>181</v>
      </c>
      <c r="C47" s="5">
        <v>320412</v>
      </c>
    </row>
    <row r="48" hidden="1" spans="1:3">
      <c r="A48" s="6"/>
      <c r="B48" s="5" t="s">
        <v>182</v>
      </c>
      <c r="C48" s="5">
        <v>320413</v>
      </c>
    </row>
    <row r="49" hidden="1" spans="1:3">
      <c r="A49" s="6"/>
      <c r="B49" s="5" t="s">
        <v>183</v>
      </c>
      <c r="C49" s="5">
        <v>320481</v>
      </c>
    </row>
    <row r="50" hidden="1" spans="1:3">
      <c r="A50" s="7"/>
      <c r="B50" s="9" t="s">
        <v>184</v>
      </c>
      <c r="C50" s="5">
        <v>320499</v>
      </c>
    </row>
    <row r="51" hidden="1" spans="1:3">
      <c r="A51" s="4" t="s">
        <v>185</v>
      </c>
      <c r="B51" s="5" t="s">
        <v>186</v>
      </c>
      <c r="C51" s="5">
        <v>320505</v>
      </c>
    </row>
    <row r="52" hidden="1" spans="1:3">
      <c r="A52" s="6"/>
      <c r="B52" s="5" t="s">
        <v>187</v>
      </c>
      <c r="C52" s="5">
        <v>320506</v>
      </c>
    </row>
    <row r="53" hidden="1" spans="1:3">
      <c r="A53" s="6"/>
      <c r="B53" s="5" t="s">
        <v>188</v>
      </c>
      <c r="C53" s="5">
        <v>320507</v>
      </c>
    </row>
    <row r="54" hidden="1" spans="1:3">
      <c r="A54" s="6"/>
      <c r="B54" s="5" t="s">
        <v>189</v>
      </c>
      <c r="C54" s="5">
        <v>320508</v>
      </c>
    </row>
    <row r="55" hidden="1" spans="1:3">
      <c r="A55" s="6"/>
      <c r="B55" s="5" t="s">
        <v>190</v>
      </c>
      <c r="C55" s="5">
        <v>320509</v>
      </c>
    </row>
    <row r="56" hidden="1" spans="1:3">
      <c r="A56" s="6"/>
      <c r="B56" s="5" t="s">
        <v>191</v>
      </c>
      <c r="C56" s="5">
        <v>320540</v>
      </c>
    </row>
    <row r="57" hidden="1" spans="1:3">
      <c r="A57" s="6"/>
      <c r="B57" s="5" t="s">
        <v>192</v>
      </c>
      <c r="C57" s="5">
        <v>320581</v>
      </c>
    </row>
    <row r="58" hidden="1" spans="1:3">
      <c r="A58" s="6"/>
      <c r="B58" s="5" t="s">
        <v>193</v>
      </c>
      <c r="C58" s="5">
        <v>320582</v>
      </c>
    </row>
    <row r="59" hidden="1" spans="1:3">
      <c r="A59" s="6"/>
      <c r="B59" s="5" t="s">
        <v>194</v>
      </c>
      <c r="C59" s="5">
        <v>320583</v>
      </c>
    </row>
    <row r="60" hidden="1" spans="1:3">
      <c r="A60" s="6"/>
      <c r="B60" s="5" t="s">
        <v>195</v>
      </c>
      <c r="C60" s="5">
        <v>320585</v>
      </c>
    </row>
    <row r="61" hidden="1" spans="1:3">
      <c r="A61" s="7"/>
      <c r="B61" s="5" t="s">
        <v>196</v>
      </c>
      <c r="C61" s="5">
        <v>320599</v>
      </c>
    </row>
    <row r="62" spans="1:3">
      <c r="A62" s="10" t="s">
        <v>197</v>
      </c>
      <c r="B62" s="10" t="s">
        <v>198</v>
      </c>
      <c r="C62" s="10">
        <v>320612</v>
      </c>
    </row>
    <row r="63" spans="1:3">
      <c r="A63" s="10"/>
      <c r="B63" s="10" t="s">
        <v>199</v>
      </c>
      <c r="C63" s="10">
        <v>320613</v>
      </c>
    </row>
    <row r="64" spans="1:3">
      <c r="A64" s="10"/>
      <c r="B64" s="10" t="s">
        <v>200</v>
      </c>
      <c r="C64" s="10">
        <v>320614</v>
      </c>
    </row>
    <row r="65" spans="1:3">
      <c r="A65" s="10"/>
      <c r="B65" s="10" t="s">
        <v>201</v>
      </c>
      <c r="C65" s="10">
        <v>320623</v>
      </c>
    </row>
    <row r="66" spans="1:3">
      <c r="A66" s="10"/>
      <c r="B66" s="10" t="s">
        <v>202</v>
      </c>
      <c r="C66" s="10">
        <v>320640</v>
      </c>
    </row>
    <row r="67" spans="1:3">
      <c r="A67" s="10"/>
      <c r="B67" s="10" t="s">
        <v>203</v>
      </c>
      <c r="C67" s="10">
        <v>320641</v>
      </c>
    </row>
    <row r="68" spans="1:3">
      <c r="A68" s="10"/>
      <c r="B68" s="10" t="s">
        <v>204</v>
      </c>
      <c r="C68" s="10">
        <v>320642</v>
      </c>
    </row>
    <row r="69" spans="1:3">
      <c r="A69" s="10"/>
      <c r="B69" s="10" t="s">
        <v>205</v>
      </c>
      <c r="C69" s="10">
        <v>320644</v>
      </c>
    </row>
    <row r="70" spans="1:3">
      <c r="A70" s="10"/>
      <c r="B70" s="10" t="s">
        <v>206</v>
      </c>
      <c r="C70" s="10">
        <v>320681</v>
      </c>
    </row>
    <row r="71" spans="1:3">
      <c r="A71" s="10"/>
      <c r="B71" s="10" t="s">
        <v>207</v>
      </c>
      <c r="C71" s="10">
        <v>320682</v>
      </c>
    </row>
    <row r="72" spans="1:3">
      <c r="A72" s="10"/>
      <c r="B72" s="10" t="s">
        <v>208</v>
      </c>
      <c r="C72" s="10">
        <v>320685</v>
      </c>
    </row>
    <row r="73" spans="1:3">
      <c r="A73" s="10"/>
      <c r="B73" s="10" t="s">
        <v>209</v>
      </c>
      <c r="C73" s="10">
        <v>320699</v>
      </c>
    </row>
    <row r="74" spans="1:3">
      <c r="A74" s="8" t="s">
        <v>210</v>
      </c>
      <c r="B74" s="5" t="s">
        <v>211</v>
      </c>
      <c r="C74" s="5">
        <v>320703</v>
      </c>
    </row>
    <row r="75" spans="1:3">
      <c r="A75" s="6"/>
      <c r="B75" s="5" t="s">
        <v>212</v>
      </c>
      <c r="C75" s="5">
        <v>320706</v>
      </c>
    </row>
    <row r="76" spans="1:3">
      <c r="A76" s="6"/>
      <c r="B76" s="5" t="s">
        <v>213</v>
      </c>
      <c r="C76" s="5">
        <v>320707</v>
      </c>
    </row>
    <row r="77" spans="1:3">
      <c r="A77" s="6"/>
      <c r="B77" s="5" t="s">
        <v>214</v>
      </c>
      <c r="C77" s="5">
        <v>320722</v>
      </c>
    </row>
    <row r="78" spans="1:3">
      <c r="A78" s="6"/>
      <c r="B78" s="5" t="s">
        <v>215</v>
      </c>
      <c r="C78" s="5">
        <v>320723</v>
      </c>
    </row>
    <row r="79" spans="1:3">
      <c r="A79" s="6"/>
      <c r="B79" s="5" t="s">
        <v>216</v>
      </c>
      <c r="C79" s="5">
        <v>320724</v>
      </c>
    </row>
    <row r="80" spans="1:3">
      <c r="A80" s="6"/>
      <c r="B80" s="5" t="s">
        <v>217</v>
      </c>
      <c r="C80" s="5">
        <v>320740</v>
      </c>
    </row>
    <row r="81" spans="1:3">
      <c r="A81" s="6"/>
      <c r="B81" s="5" t="s">
        <v>218</v>
      </c>
      <c r="C81" s="5">
        <v>320741</v>
      </c>
    </row>
    <row r="82" spans="1:3">
      <c r="A82" s="6"/>
      <c r="B82" s="5" t="s">
        <v>219</v>
      </c>
      <c r="C82" s="5">
        <v>320742</v>
      </c>
    </row>
    <row r="83" spans="1:3">
      <c r="A83" s="6"/>
      <c r="B83" s="5" t="s">
        <v>220</v>
      </c>
      <c r="C83" s="5">
        <v>320743</v>
      </c>
    </row>
    <row r="84" spans="1:3">
      <c r="A84" s="7"/>
      <c r="B84" s="9" t="s">
        <v>221</v>
      </c>
      <c r="C84" s="5">
        <v>320799</v>
      </c>
    </row>
    <row r="85" spans="1:3">
      <c r="A85" s="8" t="s">
        <v>222</v>
      </c>
      <c r="B85" s="5" t="s">
        <v>223</v>
      </c>
      <c r="C85" s="5">
        <v>320803</v>
      </c>
    </row>
    <row r="86" spans="1:3">
      <c r="A86" s="6"/>
      <c r="B86" s="5" t="s">
        <v>224</v>
      </c>
      <c r="C86" s="5">
        <v>320804</v>
      </c>
    </row>
    <row r="87" spans="1:3">
      <c r="A87" s="6"/>
      <c r="B87" s="5" t="s">
        <v>225</v>
      </c>
      <c r="C87" s="5">
        <v>320812</v>
      </c>
    </row>
    <row r="88" spans="1:3">
      <c r="A88" s="6"/>
      <c r="B88" s="5" t="s">
        <v>226</v>
      </c>
      <c r="C88" s="5">
        <v>320813</v>
      </c>
    </row>
    <row r="89" spans="1:3">
      <c r="A89" s="6"/>
      <c r="B89" s="5" t="s">
        <v>227</v>
      </c>
      <c r="C89" s="5">
        <v>320826</v>
      </c>
    </row>
    <row r="90" spans="1:3">
      <c r="A90" s="6"/>
      <c r="B90" s="5" t="s">
        <v>228</v>
      </c>
      <c r="C90" s="5">
        <v>320830</v>
      </c>
    </row>
    <row r="91" spans="1:3">
      <c r="A91" s="6"/>
      <c r="B91" s="5" t="s">
        <v>229</v>
      </c>
      <c r="C91" s="5">
        <v>320831</v>
      </c>
    </row>
    <row r="92" spans="1:3">
      <c r="A92" s="6"/>
      <c r="B92" s="5" t="s">
        <v>230</v>
      </c>
      <c r="C92" s="5">
        <v>320871</v>
      </c>
    </row>
    <row r="93" spans="1:3">
      <c r="A93" s="6"/>
      <c r="B93" s="5" t="s">
        <v>231</v>
      </c>
      <c r="C93" s="5">
        <v>320880</v>
      </c>
    </row>
    <row r="94" spans="1:3">
      <c r="A94" s="6"/>
      <c r="B94" s="5" t="s">
        <v>232</v>
      </c>
      <c r="C94" s="5">
        <v>320889</v>
      </c>
    </row>
    <row r="95" spans="1:3">
      <c r="A95" s="7"/>
      <c r="B95" s="9" t="s">
        <v>233</v>
      </c>
      <c r="C95" s="5">
        <v>320899</v>
      </c>
    </row>
    <row r="96" spans="1:3">
      <c r="A96" s="8" t="s">
        <v>234</v>
      </c>
      <c r="B96" s="5" t="s">
        <v>235</v>
      </c>
      <c r="C96" s="5">
        <v>320902</v>
      </c>
    </row>
    <row r="97" spans="1:3">
      <c r="A97" s="6"/>
      <c r="B97" s="5" t="s">
        <v>236</v>
      </c>
      <c r="C97" s="5">
        <v>320903</v>
      </c>
    </row>
    <row r="98" spans="1:3">
      <c r="A98" s="6"/>
      <c r="B98" s="5" t="s">
        <v>237</v>
      </c>
      <c r="C98" s="5">
        <v>320904</v>
      </c>
    </row>
    <row r="99" spans="1:3">
      <c r="A99" s="6"/>
      <c r="B99" s="5" t="s">
        <v>238</v>
      </c>
      <c r="C99" s="5">
        <v>320921</v>
      </c>
    </row>
    <row r="100" spans="1:3">
      <c r="A100" s="6"/>
      <c r="B100" s="5" t="s">
        <v>239</v>
      </c>
      <c r="C100" s="5">
        <v>320922</v>
      </c>
    </row>
    <row r="101" spans="1:3">
      <c r="A101" s="6"/>
      <c r="B101" s="5" t="s">
        <v>240</v>
      </c>
      <c r="C101" s="5">
        <v>320923</v>
      </c>
    </row>
    <row r="102" spans="1:3">
      <c r="A102" s="6"/>
      <c r="B102" s="5" t="s">
        <v>241</v>
      </c>
      <c r="C102" s="5">
        <v>320924</v>
      </c>
    </row>
    <row r="103" spans="1:3">
      <c r="A103" s="6"/>
      <c r="B103" s="5" t="s">
        <v>242</v>
      </c>
      <c r="C103" s="5">
        <v>320925</v>
      </c>
    </row>
    <row r="104" spans="1:3">
      <c r="A104" s="6"/>
      <c r="B104" s="5" t="s">
        <v>243</v>
      </c>
      <c r="C104" s="5">
        <v>320940</v>
      </c>
    </row>
    <row r="105" spans="1:3">
      <c r="A105" s="6"/>
      <c r="B105" s="5" t="s">
        <v>244</v>
      </c>
      <c r="C105" s="5">
        <v>320941</v>
      </c>
    </row>
    <row r="106" spans="1:3">
      <c r="A106" s="6"/>
      <c r="B106" s="5" t="s">
        <v>245</v>
      </c>
      <c r="C106" s="5">
        <v>320981</v>
      </c>
    </row>
    <row r="107" spans="1:3">
      <c r="A107" s="7"/>
      <c r="B107" s="5" t="s">
        <v>246</v>
      </c>
      <c r="C107" s="5">
        <v>320999</v>
      </c>
    </row>
    <row r="108" spans="1:3">
      <c r="A108" s="8" t="s">
        <v>247</v>
      </c>
      <c r="B108" s="5" t="s">
        <v>248</v>
      </c>
      <c r="C108" s="5">
        <v>321002</v>
      </c>
    </row>
    <row r="109" spans="1:3">
      <c r="A109" s="6"/>
      <c r="B109" s="5" t="s">
        <v>249</v>
      </c>
      <c r="C109" s="5">
        <v>321003</v>
      </c>
    </row>
    <row r="110" spans="1:3">
      <c r="A110" s="6"/>
      <c r="B110" s="5" t="s">
        <v>250</v>
      </c>
      <c r="C110" s="5">
        <v>321012</v>
      </c>
    </row>
    <row r="111" spans="1:3">
      <c r="A111" s="6"/>
      <c r="B111" s="5" t="s">
        <v>251</v>
      </c>
      <c r="C111" s="5">
        <v>321023</v>
      </c>
    </row>
    <row r="112" spans="1:3">
      <c r="A112" s="6"/>
      <c r="B112" s="5" t="s">
        <v>252</v>
      </c>
      <c r="C112" s="5">
        <v>321040</v>
      </c>
    </row>
    <row r="113" spans="1:3">
      <c r="A113" s="6"/>
      <c r="B113" s="5" t="s">
        <v>253</v>
      </c>
      <c r="C113" s="5">
        <v>321041</v>
      </c>
    </row>
    <row r="114" spans="1:3">
      <c r="A114" s="6"/>
      <c r="B114" s="5" t="s">
        <v>254</v>
      </c>
      <c r="C114" s="5">
        <v>321042</v>
      </c>
    </row>
    <row r="115" spans="1:3">
      <c r="A115" s="6"/>
      <c r="B115" s="5" t="s">
        <v>255</v>
      </c>
      <c r="C115" s="5">
        <v>321081</v>
      </c>
    </row>
    <row r="116" spans="1:3">
      <c r="A116" s="6"/>
      <c r="B116" s="5" t="s">
        <v>256</v>
      </c>
      <c r="C116" s="5">
        <v>321084</v>
      </c>
    </row>
    <row r="117" spans="1:3">
      <c r="A117" s="7"/>
      <c r="B117" s="9" t="s">
        <v>257</v>
      </c>
      <c r="C117" s="5">
        <v>321099</v>
      </c>
    </row>
    <row r="118" spans="1:3">
      <c r="A118" s="11" t="s">
        <v>258</v>
      </c>
      <c r="B118" s="5" t="s">
        <v>259</v>
      </c>
      <c r="C118" s="5">
        <v>321102</v>
      </c>
    </row>
    <row r="119" spans="1:3">
      <c r="A119" s="12"/>
      <c r="B119" s="5" t="s">
        <v>260</v>
      </c>
      <c r="C119" s="5">
        <v>321111</v>
      </c>
    </row>
    <row r="120" spans="1:3">
      <c r="A120" s="12"/>
      <c r="B120" s="5" t="s">
        <v>261</v>
      </c>
      <c r="C120" s="5">
        <v>321112</v>
      </c>
    </row>
    <row r="121" spans="1:3">
      <c r="A121" s="12"/>
      <c r="B121" s="5" t="s">
        <v>262</v>
      </c>
      <c r="C121" s="5">
        <v>321171</v>
      </c>
    </row>
    <row r="122" spans="1:3">
      <c r="A122" s="12"/>
      <c r="B122" s="5" t="s">
        <v>263</v>
      </c>
      <c r="C122" s="5">
        <v>321181</v>
      </c>
    </row>
    <row r="123" spans="1:3">
      <c r="A123" s="12"/>
      <c r="B123" s="5" t="s">
        <v>264</v>
      </c>
      <c r="C123" s="5">
        <v>321182</v>
      </c>
    </row>
    <row r="124" spans="1:3">
      <c r="A124" s="12"/>
      <c r="B124" s="5" t="s">
        <v>265</v>
      </c>
      <c r="C124" s="5">
        <v>321183</v>
      </c>
    </row>
    <row r="125" spans="1:3">
      <c r="A125" s="13"/>
      <c r="B125" s="9" t="s">
        <v>266</v>
      </c>
      <c r="C125" s="5">
        <v>321199</v>
      </c>
    </row>
    <row r="126" spans="1:3">
      <c r="A126" s="4" t="s">
        <v>267</v>
      </c>
      <c r="B126" s="5" t="s">
        <v>268</v>
      </c>
      <c r="C126" s="5">
        <v>321202</v>
      </c>
    </row>
    <row r="127" spans="1:3">
      <c r="A127" s="6"/>
      <c r="B127" s="5" t="s">
        <v>269</v>
      </c>
      <c r="C127" s="5">
        <v>321203</v>
      </c>
    </row>
    <row r="128" spans="1:3">
      <c r="A128" s="6"/>
      <c r="B128" s="5" t="s">
        <v>270</v>
      </c>
      <c r="C128" s="5">
        <v>321204</v>
      </c>
    </row>
    <row r="129" spans="1:3">
      <c r="A129" s="6"/>
      <c r="B129" s="5" t="s">
        <v>271</v>
      </c>
      <c r="C129" s="5">
        <v>321207</v>
      </c>
    </row>
    <row r="130" spans="1:3">
      <c r="A130" s="6"/>
      <c r="B130" s="5" t="s">
        <v>272</v>
      </c>
      <c r="C130" s="5">
        <v>321271</v>
      </c>
    </row>
    <row r="131" spans="1:3">
      <c r="A131" s="6"/>
      <c r="B131" s="5" t="s">
        <v>273</v>
      </c>
      <c r="C131" s="5">
        <v>321281</v>
      </c>
    </row>
    <row r="132" spans="1:3">
      <c r="A132" s="6"/>
      <c r="B132" s="5" t="s">
        <v>274</v>
      </c>
      <c r="C132" s="5">
        <v>321282</v>
      </c>
    </row>
    <row r="133" spans="1:3">
      <c r="A133" s="6"/>
      <c r="B133" s="5" t="s">
        <v>275</v>
      </c>
      <c r="C133" s="5">
        <v>321283</v>
      </c>
    </row>
    <row r="134" spans="1:3">
      <c r="A134" s="7"/>
      <c r="B134" s="5" t="s">
        <v>276</v>
      </c>
      <c r="C134" s="5">
        <v>321299</v>
      </c>
    </row>
    <row r="135" spans="1:3">
      <c r="A135" s="8" t="s">
        <v>277</v>
      </c>
      <c r="B135" s="5" t="s">
        <v>278</v>
      </c>
      <c r="C135" s="5">
        <v>321302</v>
      </c>
    </row>
    <row r="136" spans="1:3">
      <c r="A136" s="6"/>
      <c r="B136" s="5" t="s">
        <v>279</v>
      </c>
      <c r="C136" s="5">
        <v>321311</v>
      </c>
    </row>
    <row r="137" spans="1:3">
      <c r="A137" s="6"/>
      <c r="B137" s="5" t="s">
        <v>280</v>
      </c>
      <c r="C137" s="5">
        <v>321322</v>
      </c>
    </row>
    <row r="138" spans="1:3">
      <c r="A138" s="6"/>
      <c r="B138" s="5" t="s">
        <v>281</v>
      </c>
      <c r="C138" s="5">
        <v>321323</v>
      </c>
    </row>
    <row r="139" spans="1:3">
      <c r="A139" s="6"/>
      <c r="B139" s="5" t="s">
        <v>282</v>
      </c>
      <c r="C139" s="5">
        <v>321324</v>
      </c>
    </row>
    <row r="140" spans="1:3">
      <c r="A140" s="6"/>
      <c r="B140" s="5" t="s">
        <v>283</v>
      </c>
      <c r="C140" s="5">
        <v>321340</v>
      </c>
    </row>
    <row r="141" spans="1:3">
      <c r="A141" s="6"/>
      <c r="B141" s="5" t="s">
        <v>284</v>
      </c>
      <c r="C141" s="5">
        <v>321341</v>
      </c>
    </row>
    <row r="142" spans="1:3">
      <c r="A142" s="6"/>
      <c r="B142" s="5" t="s">
        <v>285</v>
      </c>
      <c r="C142" s="5">
        <v>321342</v>
      </c>
    </row>
    <row r="143" spans="1:3">
      <c r="A143" s="6"/>
      <c r="B143" s="5" t="s">
        <v>286</v>
      </c>
      <c r="C143" s="5">
        <v>321371</v>
      </c>
    </row>
    <row r="144" spans="1:3">
      <c r="A144" s="7"/>
      <c r="B144" s="9" t="s">
        <v>287</v>
      </c>
      <c r="C144" s="5">
        <v>321399</v>
      </c>
    </row>
    <row r="145" ht="13.9" customHeight="1" spans="1:3">
      <c r="A145" s="5" t="s">
        <v>288</v>
      </c>
      <c r="B145" s="5" t="s">
        <v>289</v>
      </c>
      <c r="C145" s="5">
        <v>329900</v>
      </c>
    </row>
  </sheetData>
  <mergeCells count="13">
    <mergeCell ref="A2:A19"/>
    <mergeCell ref="A20:A28"/>
    <mergeCell ref="A29:A42"/>
    <mergeCell ref="A43:A50"/>
    <mergeCell ref="A51:A61"/>
    <mergeCell ref="A62:A73"/>
    <mergeCell ref="A74:A84"/>
    <mergeCell ref="A85:A95"/>
    <mergeCell ref="A96:A107"/>
    <mergeCell ref="A108:A117"/>
    <mergeCell ref="A118:A125"/>
    <mergeCell ref="A126:A134"/>
    <mergeCell ref="A135:A14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1"/>
  <sheetViews>
    <sheetView workbookViewId="0">
      <selection activeCell="I1" sqref="I$1:I$1048576"/>
    </sheetView>
  </sheetViews>
  <sheetFormatPr defaultColWidth="9" defaultRowHeight="13.5"/>
  <cols>
    <col min="2" max="2" width="24.875" customWidth="1"/>
    <col min="4" max="4" width="22.625" customWidth="1"/>
    <col min="5" max="5" width="14.625" customWidth="1"/>
    <col min="6" max="7" width="10" customWidth="1"/>
    <col min="8" max="8" width="14" customWidth="1"/>
    <col min="9" max="9" width="32" style="1" customWidth="1"/>
  </cols>
  <sheetData>
    <row r="1" spans="2:9">
      <c r="B1" s="2" t="s">
        <v>1</v>
      </c>
      <c r="C1" s="2" t="s">
        <v>5</v>
      </c>
      <c r="D1" s="2" t="s">
        <v>8</v>
      </c>
      <c r="E1" s="2" t="s">
        <v>19</v>
      </c>
      <c r="F1" s="2" t="s">
        <v>21</v>
      </c>
      <c r="G1" s="2" t="s">
        <v>23</v>
      </c>
      <c r="H1" s="2" t="s">
        <v>16</v>
      </c>
      <c r="I1" s="2" t="s">
        <v>17</v>
      </c>
    </row>
    <row r="2" spans="2:9">
      <c r="B2" s="1" t="s">
        <v>290</v>
      </c>
      <c r="C2" s="1" t="s">
        <v>291</v>
      </c>
      <c r="D2" s="1" t="s">
        <v>292</v>
      </c>
      <c r="E2" s="1" t="s">
        <v>293</v>
      </c>
      <c r="F2" s="1" t="s">
        <v>294</v>
      </c>
      <c r="G2" s="1" t="s">
        <v>295</v>
      </c>
      <c r="H2" s="1" t="s">
        <v>296</v>
      </c>
      <c r="I2" s="1" t="s">
        <v>297</v>
      </c>
    </row>
    <row r="3" spans="2:9">
      <c r="B3" s="1" t="s">
        <v>298</v>
      </c>
      <c r="C3" s="1" t="s">
        <v>299</v>
      </c>
      <c r="D3" s="1" t="s">
        <v>300</v>
      </c>
      <c r="E3" s="1" t="s">
        <v>301</v>
      </c>
      <c r="F3" s="1" t="s">
        <v>302</v>
      </c>
      <c r="G3" s="1" t="s">
        <v>303</v>
      </c>
      <c r="H3" s="1" t="s">
        <v>304</v>
      </c>
      <c r="I3" s="1" t="s">
        <v>305</v>
      </c>
    </row>
    <row r="4" spans="2:9">
      <c r="B4" s="1" t="s">
        <v>306</v>
      </c>
      <c r="D4" s="1" t="s">
        <v>307</v>
      </c>
      <c r="E4" s="1" t="s">
        <v>308</v>
      </c>
      <c r="F4" s="1" t="s">
        <v>309</v>
      </c>
      <c r="G4" s="1"/>
      <c r="H4" s="1" t="s">
        <v>310</v>
      </c>
      <c r="I4" s="1" t="s">
        <v>311</v>
      </c>
    </row>
    <row r="5" spans="2:9">
      <c r="B5" s="1" t="s">
        <v>312</v>
      </c>
      <c r="D5" s="1" t="s">
        <v>313</v>
      </c>
      <c r="E5" s="1" t="s">
        <v>314</v>
      </c>
      <c r="F5" s="1"/>
      <c r="G5" s="1"/>
      <c r="I5" s="1" t="s">
        <v>315</v>
      </c>
    </row>
    <row r="6" spans="2:9">
      <c r="B6" s="1" t="s">
        <v>316</v>
      </c>
      <c r="D6" s="1" t="s">
        <v>317</v>
      </c>
      <c r="E6" s="1" t="s">
        <v>318</v>
      </c>
      <c r="F6" s="1"/>
      <c r="G6" s="1"/>
      <c r="I6" s="1" t="s">
        <v>319</v>
      </c>
    </row>
    <row r="7" spans="2:9">
      <c r="B7" s="1" t="s">
        <v>320</v>
      </c>
      <c r="D7" s="1" t="s">
        <v>321</v>
      </c>
      <c r="I7" s="1" t="s">
        <v>322</v>
      </c>
    </row>
    <row r="8" spans="2:9">
      <c r="B8" s="1" t="s">
        <v>323</v>
      </c>
      <c r="D8" s="1" t="s">
        <v>324</v>
      </c>
      <c r="I8" s="1" t="s">
        <v>325</v>
      </c>
    </row>
    <row r="9" spans="2:9">
      <c r="B9" s="1" t="s">
        <v>326</v>
      </c>
      <c r="D9" s="1" t="s">
        <v>327</v>
      </c>
      <c r="I9" s="1" t="s">
        <v>328</v>
      </c>
    </row>
    <row r="10" spans="2:9">
      <c r="B10" s="1" t="s">
        <v>329</v>
      </c>
      <c r="D10" s="1" t="s">
        <v>330</v>
      </c>
      <c r="I10" s="1" t="s">
        <v>331</v>
      </c>
    </row>
    <row r="11" spans="4:9">
      <c r="D11" s="1" t="s">
        <v>332</v>
      </c>
      <c r="I11" s="1" t="s">
        <v>333</v>
      </c>
    </row>
    <row r="12" spans="4:9">
      <c r="D12" s="1" t="s">
        <v>334</v>
      </c>
      <c r="I12" s="1" t="s">
        <v>335</v>
      </c>
    </row>
    <row r="13" spans="4:9">
      <c r="D13" s="1" t="s">
        <v>336</v>
      </c>
      <c r="I13" s="1" t="s">
        <v>337</v>
      </c>
    </row>
    <row r="14" spans="4:9">
      <c r="D14" s="1" t="s">
        <v>329</v>
      </c>
      <c r="I14" s="1" t="s">
        <v>338</v>
      </c>
    </row>
    <row r="15" spans="9:9">
      <c r="I15" s="1" t="s">
        <v>339</v>
      </c>
    </row>
    <row r="16" spans="9:9">
      <c r="I16" s="1" t="s">
        <v>340</v>
      </c>
    </row>
    <row r="17" spans="9:9">
      <c r="I17" s="1" t="s">
        <v>341</v>
      </c>
    </row>
    <row r="18" spans="9:9">
      <c r="I18" s="1" t="s">
        <v>342</v>
      </c>
    </row>
    <row r="19" spans="9:9">
      <c r="I19" s="1" t="s">
        <v>343</v>
      </c>
    </row>
    <row r="20" spans="9:9">
      <c r="I20" s="1" t="s">
        <v>344</v>
      </c>
    </row>
    <row r="21" spans="9:9">
      <c r="I21" s="1" t="s">
        <v>345</v>
      </c>
    </row>
    <row r="22" spans="9:9">
      <c r="I22" s="1" t="s">
        <v>346</v>
      </c>
    </row>
    <row r="23" spans="9:9">
      <c r="I23" s="1" t="s">
        <v>347</v>
      </c>
    </row>
    <row r="24" spans="9:9">
      <c r="I24" s="1" t="s">
        <v>348</v>
      </c>
    </row>
    <row r="25" spans="9:9">
      <c r="I25" s="1" t="s">
        <v>349</v>
      </c>
    </row>
    <row r="26" spans="9:9">
      <c r="I26" s="1" t="s">
        <v>350</v>
      </c>
    </row>
    <row r="27" spans="9:9">
      <c r="I27" s="1" t="s">
        <v>351</v>
      </c>
    </row>
    <row r="28" spans="9:9">
      <c r="I28" s="1" t="s">
        <v>352</v>
      </c>
    </row>
    <row r="29" spans="9:9">
      <c r="I29" s="1" t="s">
        <v>353</v>
      </c>
    </row>
    <row r="30" spans="9:9">
      <c r="I30" s="1" t="s">
        <v>354</v>
      </c>
    </row>
    <row r="31" spans="9:9">
      <c r="I31" s="1" t="s">
        <v>329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导入</vt:lpstr>
      <vt:lpstr>专业编码</vt:lpstr>
      <vt:lpstr>地区（行政区划）</vt:lpstr>
      <vt:lpstr>下拉展示，勿删！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康慧君</cp:lastModifiedBy>
  <dcterms:created xsi:type="dcterms:W3CDTF">2018-07-02T07:40:00Z</dcterms:created>
  <dcterms:modified xsi:type="dcterms:W3CDTF">2026-03-24T06:02:12Z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1804BFA80152465CA7A97C14F5138EE0_13</vt:lpwstr>
  </property>
  <property fmtid="{D5CDD505-2E9C-101B-9397-08002B2CF9AE}" pid="4" name="CalculationRule">
    <vt:i4>0</vt:i4>
  </property>
</Properties>
</file>