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5" windowHeight="8880"/>
  </bookViews>
  <sheets>
    <sheet name="房建信用分4" sheetId="1" r:id="rId1"/>
  </sheets>
  <calcPr calcId="144525"/>
</workbook>
</file>

<file path=xl/sharedStrings.xml><?xml version="1.0" encoding="utf-8"?>
<sst xmlns="http://schemas.openxmlformats.org/spreadsheetml/2006/main" count="106" uniqueCount="105">
  <si>
    <t>附件1</t>
  </si>
  <si>
    <t>2022年度南通市区房建总承包企业信用评价前100名</t>
  </si>
  <si>
    <t>序号</t>
  </si>
  <si>
    <t>企业名称</t>
  </si>
  <si>
    <t>得分</t>
  </si>
  <si>
    <t>南通建工集团股份有限公司</t>
  </si>
  <si>
    <t>南通四建集团有限公司</t>
  </si>
  <si>
    <t>通州建总集团有限公司</t>
  </si>
  <si>
    <t>南通中房建设工程集团有限公司</t>
  </si>
  <si>
    <t>南通八建集团有限公司</t>
  </si>
  <si>
    <t>江苏南通六建建设集团有限公司</t>
  </si>
  <si>
    <t>南通华荣建设集团有限公司</t>
  </si>
  <si>
    <t>江苏南通二建集团有限公司</t>
  </si>
  <si>
    <t>江苏省苏中建设集团股份有限公司</t>
  </si>
  <si>
    <t>华新建工集团有限公司</t>
  </si>
  <si>
    <t>南通新华建筑集团有限公司</t>
  </si>
  <si>
    <t>南通幸福建设集团股份有限公司</t>
  </si>
  <si>
    <t>南通龙华建设集团有限公司</t>
  </si>
  <si>
    <t>南通华润建设工程有限公司</t>
  </si>
  <si>
    <t>南通精诚建设集团有限公司</t>
  </si>
  <si>
    <t>南通泛华建设集团有限公司</t>
  </si>
  <si>
    <t>启东建筑集团有限公司</t>
  </si>
  <si>
    <t>南通市城山建设工程有限公司</t>
  </si>
  <si>
    <t>南通华通建设集团有限公司</t>
  </si>
  <si>
    <t>南通五建跃进建筑安装工程有限公司</t>
  </si>
  <si>
    <t>南通万达建设工程有限公司</t>
  </si>
  <si>
    <t>南通长城建设集团有限公司</t>
  </si>
  <si>
    <t>南通十建集团有限公司</t>
  </si>
  <si>
    <t>南通五建控股集团有限公司</t>
  </si>
  <si>
    <t>江苏江中集团有限公司</t>
  </si>
  <si>
    <t>中建一局集团建设发展有限公司</t>
  </si>
  <si>
    <t>南通宏华建筑安装有限公司</t>
  </si>
  <si>
    <t>江苏均鸿辰建设集团有限公司</t>
  </si>
  <si>
    <t>南通市顺安隆建设工程有限公司</t>
  </si>
  <si>
    <t>中铁四局集团有限公司</t>
  </si>
  <si>
    <t>南通光华建筑工程有限公司</t>
  </si>
  <si>
    <t>南通清华建设工程有限公司</t>
  </si>
  <si>
    <t>中建安装集团有限公司</t>
  </si>
  <si>
    <t>龙信建设集团有限公司</t>
  </si>
  <si>
    <t>中国建筑第五工程局有限公司</t>
  </si>
  <si>
    <t>江苏国聚建设集团有限公司</t>
  </si>
  <si>
    <t>标龙建设集团有限公司</t>
  </si>
  <si>
    <t>南通鑫源建设工程有限公司</t>
  </si>
  <si>
    <t>中国建筑一局（集团）有限公司</t>
  </si>
  <si>
    <t>江苏中南建筑产业集团有限责任公司</t>
  </si>
  <si>
    <t>南通鑫金建设集团有限公司</t>
  </si>
  <si>
    <t>中国建筑第八工程局有限公司</t>
  </si>
  <si>
    <t>南通星宇建设工程有限公司</t>
  </si>
  <si>
    <t>南通环宇建设工程有限公司</t>
  </si>
  <si>
    <t>百信建设工程有限责任公司</t>
  </si>
  <si>
    <t>中国二十二冶集团有限公司</t>
  </si>
  <si>
    <t>南通生态市政园林建设发展有限公司</t>
  </si>
  <si>
    <t>南通华南建筑安装工程有限公司</t>
  </si>
  <si>
    <t>南通利达市政工程有限公司</t>
  </si>
  <si>
    <t>南通新城区城建工程有限公司</t>
  </si>
  <si>
    <t>南通伟创建设集团有限公司</t>
  </si>
  <si>
    <t>中国新兴建设开发有限责任公司</t>
  </si>
  <si>
    <t>南通金通市政工程有限公司</t>
  </si>
  <si>
    <t>南通万众建设集团有限公司</t>
  </si>
  <si>
    <t>南通市江海公路工程有限公司</t>
  </si>
  <si>
    <t>江苏通州二建建设工程集团有限公司</t>
  </si>
  <si>
    <t>南通市第三市政建设工程有限公司</t>
  </si>
  <si>
    <t>江苏金胜建设工程有限公司</t>
  </si>
  <si>
    <t>中铁十四局集团有限公司</t>
  </si>
  <si>
    <t>南通岔河建筑安装工程有限公司</t>
  </si>
  <si>
    <t>中国建筑第二工程局有限公司</t>
  </si>
  <si>
    <t>南通通博建设工程有限公司</t>
  </si>
  <si>
    <t>福建省南安市第一建设有限公司</t>
  </si>
  <si>
    <t>南通耀江建设集团有限公司</t>
  </si>
  <si>
    <t>中铁十七局集团有限公司</t>
  </si>
  <si>
    <t>南通承卓建设工程有限公司</t>
  </si>
  <si>
    <t>南通昌睿建设发展有限公司</t>
  </si>
  <si>
    <t>吴江市中泰建筑工程有限公司</t>
  </si>
  <si>
    <t>江苏联发建设工程有限公司</t>
  </si>
  <si>
    <t>南通苏中建设有限公司</t>
  </si>
  <si>
    <t>中铁一局集团有限公司</t>
  </si>
  <si>
    <t>南通熠鸿建设工程有限公司</t>
  </si>
  <si>
    <t>申吉建设集团有限公司</t>
  </si>
  <si>
    <t>中国江苏国际经济技术合作集团有限公司</t>
  </si>
  <si>
    <t>南通安装集团股份有限公司</t>
  </si>
  <si>
    <t>上海泾东建筑发展有限公司</t>
  </si>
  <si>
    <t>南通弘祥建设工程有限公司</t>
  </si>
  <si>
    <t>南通工泰建设有限公司</t>
  </si>
  <si>
    <t>南通一建集团有限公司</t>
  </si>
  <si>
    <t>南通锦业建设工程有限公司</t>
  </si>
  <si>
    <t>江苏中润建设集团有限公司</t>
  </si>
  <si>
    <t>南通华生建筑工程有限公司</t>
  </si>
  <si>
    <t>江苏东立建设集团有限公司</t>
  </si>
  <si>
    <t>江苏长海建设有限公司</t>
  </si>
  <si>
    <t>苏州市政园林工程集团有限公司</t>
  </si>
  <si>
    <t>昆山市经协建筑装璜有限责任公司</t>
  </si>
  <si>
    <t>中建路桥集团有限公司</t>
  </si>
  <si>
    <t>南通顺佳建设工程有限公司</t>
  </si>
  <si>
    <t>上海明富建设集团有限公司</t>
  </si>
  <si>
    <t>南通市双甸建筑安装工程有限公司</t>
  </si>
  <si>
    <t>如东市政建筑工程有限公司</t>
  </si>
  <si>
    <t>江苏永联精筑建设集团有限公司</t>
  </si>
  <si>
    <t>上海懿君建设工程有限公司</t>
  </si>
  <si>
    <t>江苏蕴隆建设有限公司</t>
  </si>
  <si>
    <t>如东县潮桥建筑工程有限公司</t>
  </si>
  <si>
    <t>南通耀艺建设工程有限公司</t>
  </si>
  <si>
    <t>江苏启安建设集团有限公司</t>
  </si>
  <si>
    <t>江苏泽丰建设集团有限公司</t>
  </si>
  <si>
    <t>江苏固顺建设工程有限公司</t>
  </si>
  <si>
    <t>南通西润建设工程有限公司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</si>
</sst>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zoomScale="85" zoomScaleNormal="85" workbookViewId="0">
      <selection activeCell="R107" sqref="R107"/>
    </sheetView>
  </sheetViews>
  <sheetFormatPr defaultColWidth="9" defaultRowHeight="13.5" outlineLevelCol="3"/>
  <cols>
    <col min="1" max="1" width="13.125" style="2" customWidth="1"/>
    <col min="2" max="2" width="50.375" customWidth="1"/>
    <col min="3" max="3" width="17.375" hidden="1" customWidth="1"/>
    <col min="4" max="4" width="16.5" style="2" customWidth="1"/>
  </cols>
  <sheetData>
    <row r="1" ht="27" customHeight="1" spans="1:4">
      <c r="A1" s="3" t="s">
        <v>0</v>
      </c>
      <c r="B1" s="3"/>
      <c r="C1" s="3"/>
      <c r="D1" s="3"/>
    </row>
    <row r="2" ht="43" customHeight="1" spans="1:4">
      <c r="A2" s="4" t="s">
        <v>1</v>
      </c>
      <c r="B2" s="4"/>
      <c r="C2" s="4"/>
      <c r="D2" s="4"/>
    </row>
    <row r="3" s="1" customFormat="1" ht="22" customHeight="1" spans="1:4">
      <c r="A3" s="5" t="s">
        <v>2</v>
      </c>
      <c r="B3" s="6" t="s">
        <v>3</v>
      </c>
      <c r="C3" s="6" t="s">
        <v>4</v>
      </c>
      <c r="D3" s="7" t="s">
        <v>4</v>
      </c>
    </row>
    <row r="4" ht="22" customHeight="1" spans="1:4">
      <c r="A4" s="8">
        <v>1</v>
      </c>
      <c r="B4" s="9" t="s">
        <v>5</v>
      </c>
      <c r="C4" s="9">
        <v>98.47</v>
      </c>
      <c r="D4" s="10">
        <v>98.47</v>
      </c>
    </row>
    <row r="5" ht="22" customHeight="1" spans="1:4">
      <c r="A5" s="8">
        <v>2</v>
      </c>
      <c r="B5" s="9" t="s">
        <v>6</v>
      </c>
      <c r="C5" s="9">
        <v>96.03</v>
      </c>
      <c r="D5" s="10">
        <v>98.33</v>
      </c>
    </row>
    <row r="6" ht="22" customHeight="1" spans="1:4">
      <c r="A6" s="8">
        <v>3</v>
      </c>
      <c r="B6" s="9" t="s">
        <v>7</v>
      </c>
      <c r="C6" s="9">
        <v>95.99</v>
      </c>
      <c r="D6" s="10">
        <v>97.49</v>
      </c>
    </row>
    <row r="7" ht="22" customHeight="1" spans="1:4">
      <c r="A7" s="8">
        <v>4</v>
      </c>
      <c r="B7" s="9" t="s">
        <v>8</v>
      </c>
      <c r="C7" s="9">
        <v>95.48</v>
      </c>
      <c r="D7" s="10">
        <v>96.98</v>
      </c>
    </row>
    <row r="8" ht="22" customHeight="1" spans="1:4">
      <c r="A8" s="8">
        <v>5</v>
      </c>
      <c r="B8" s="9" t="s">
        <v>9</v>
      </c>
      <c r="C8" s="9">
        <v>96.17</v>
      </c>
      <c r="D8" s="10">
        <v>96.17</v>
      </c>
    </row>
    <row r="9" ht="22" customHeight="1" spans="1:4">
      <c r="A9" s="8">
        <v>6</v>
      </c>
      <c r="B9" s="9" t="s">
        <v>10</v>
      </c>
      <c r="C9" s="9">
        <v>93.9</v>
      </c>
      <c r="D9" s="10">
        <v>95.9</v>
      </c>
    </row>
    <row r="10" ht="22" customHeight="1" spans="1:4">
      <c r="A10" s="8">
        <v>7</v>
      </c>
      <c r="B10" s="9" t="s">
        <v>11</v>
      </c>
      <c r="C10" s="9">
        <v>97.83</v>
      </c>
      <c r="D10" s="10">
        <v>95.83</v>
      </c>
    </row>
    <row r="11" ht="22" customHeight="1" spans="1:4">
      <c r="A11" s="8">
        <v>8</v>
      </c>
      <c r="B11" s="9" t="s">
        <v>12</v>
      </c>
      <c r="C11" s="9">
        <v>91.9</v>
      </c>
      <c r="D11" s="10">
        <f>C11+1.5</f>
        <v>93.4</v>
      </c>
    </row>
    <row r="12" ht="22" customHeight="1" spans="1:4">
      <c r="A12" s="8">
        <v>9</v>
      </c>
      <c r="B12" s="9" t="s">
        <v>13</v>
      </c>
      <c r="C12" s="9">
        <v>89.71</v>
      </c>
      <c r="D12" s="10">
        <f t="shared" ref="D12:D43" si="0">C12+1.5</f>
        <v>91.21</v>
      </c>
    </row>
    <row r="13" ht="22" customHeight="1" spans="1:4">
      <c r="A13" s="8">
        <v>10</v>
      </c>
      <c r="B13" s="9" t="s">
        <v>14</v>
      </c>
      <c r="C13" s="9">
        <v>89.27</v>
      </c>
      <c r="D13" s="10">
        <f t="shared" si="0"/>
        <v>90.77</v>
      </c>
    </row>
    <row r="14" ht="22" customHeight="1" spans="1:4">
      <c r="A14" s="8">
        <v>11</v>
      </c>
      <c r="B14" s="9" t="s">
        <v>15</v>
      </c>
      <c r="C14" s="9">
        <v>88.31</v>
      </c>
      <c r="D14" s="10">
        <f t="shared" si="0"/>
        <v>89.81</v>
      </c>
    </row>
    <row r="15" ht="22" customHeight="1" spans="1:4">
      <c r="A15" s="8">
        <v>12</v>
      </c>
      <c r="B15" s="9" t="s">
        <v>16</v>
      </c>
      <c r="C15" s="9">
        <v>87.67</v>
      </c>
      <c r="D15" s="10">
        <f t="shared" si="0"/>
        <v>89.17</v>
      </c>
    </row>
    <row r="16" ht="22" customHeight="1" spans="1:4">
      <c r="A16" s="8">
        <v>13</v>
      </c>
      <c r="B16" s="9" t="s">
        <v>17</v>
      </c>
      <c r="C16" s="9">
        <v>86.74</v>
      </c>
      <c r="D16" s="10">
        <f t="shared" si="0"/>
        <v>88.24</v>
      </c>
    </row>
    <row r="17" ht="22" customHeight="1" spans="1:4">
      <c r="A17" s="8">
        <v>14</v>
      </c>
      <c r="B17" s="9" t="s">
        <v>18</v>
      </c>
      <c r="C17" s="9">
        <v>86.71</v>
      </c>
      <c r="D17" s="10">
        <f t="shared" si="0"/>
        <v>88.21</v>
      </c>
    </row>
    <row r="18" ht="22" customHeight="1" spans="1:4">
      <c r="A18" s="8">
        <v>15</v>
      </c>
      <c r="B18" s="9" t="s">
        <v>19</v>
      </c>
      <c r="C18" s="9">
        <v>84.58</v>
      </c>
      <c r="D18" s="10">
        <f t="shared" si="0"/>
        <v>86.08</v>
      </c>
    </row>
    <row r="19" ht="22" customHeight="1" spans="1:4">
      <c r="A19" s="8">
        <v>16</v>
      </c>
      <c r="B19" s="9" t="s">
        <v>20</v>
      </c>
      <c r="C19" s="11">
        <v>84</v>
      </c>
      <c r="D19" s="10">
        <f t="shared" si="0"/>
        <v>85.5</v>
      </c>
    </row>
    <row r="20" ht="22" customHeight="1" spans="1:4">
      <c r="A20" s="8">
        <v>17</v>
      </c>
      <c r="B20" s="9" t="s">
        <v>21</v>
      </c>
      <c r="C20" s="9">
        <v>83.91</v>
      </c>
      <c r="D20" s="10">
        <f t="shared" si="0"/>
        <v>85.41</v>
      </c>
    </row>
    <row r="21" ht="22" customHeight="1" spans="1:4">
      <c r="A21" s="8">
        <v>18</v>
      </c>
      <c r="B21" s="9" t="s">
        <v>22</v>
      </c>
      <c r="C21" s="9">
        <v>83.71</v>
      </c>
      <c r="D21" s="10">
        <f t="shared" si="0"/>
        <v>85.21</v>
      </c>
    </row>
    <row r="22" ht="22" customHeight="1" spans="1:4">
      <c r="A22" s="8">
        <v>19</v>
      </c>
      <c r="B22" s="9" t="s">
        <v>23</v>
      </c>
      <c r="C22" s="9">
        <v>83.26</v>
      </c>
      <c r="D22" s="10">
        <f t="shared" si="0"/>
        <v>84.76</v>
      </c>
    </row>
    <row r="23" ht="22" customHeight="1" spans="1:4">
      <c r="A23" s="8">
        <v>20</v>
      </c>
      <c r="B23" s="9" t="s">
        <v>24</v>
      </c>
      <c r="C23" s="9">
        <v>83.24</v>
      </c>
      <c r="D23" s="10">
        <f t="shared" si="0"/>
        <v>84.74</v>
      </c>
    </row>
    <row r="24" ht="22" customHeight="1" spans="1:4">
      <c r="A24" s="8">
        <v>21</v>
      </c>
      <c r="B24" s="9" t="s">
        <v>25</v>
      </c>
      <c r="C24" s="9">
        <v>83.06</v>
      </c>
      <c r="D24" s="10">
        <f t="shared" si="0"/>
        <v>84.56</v>
      </c>
    </row>
    <row r="25" ht="22" customHeight="1" spans="1:4">
      <c r="A25" s="8">
        <v>22</v>
      </c>
      <c r="B25" s="9" t="s">
        <v>26</v>
      </c>
      <c r="C25" s="9">
        <v>83.03</v>
      </c>
      <c r="D25" s="10">
        <f t="shared" si="0"/>
        <v>84.53</v>
      </c>
    </row>
    <row r="26" ht="22" customHeight="1" spans="1:4">
      <c r="A26" s="8">
        <v>23</v>
      </c>
      <c r="B26" s="9" t="s">
        <v>27</v>
      </c>
      <c r="C26" s="9">
        <v>82.85</v>
      </c>
      <c r="D26" s="10">
        <f t="shared" si="0"/>
        <v>84.35</v>
      </c>
    </row>
    <row r="27" ht="22" customHeight="1" spans="1:4">
      <c r="A27" s="8">
        <v>24</v>
      </c>
      <c r="B27" s="9" t="s">
        <v>28</v>
      </c>
      <c r="C27" s="9">
        <v>81.44</v>
      </c>
      <c r="D27" s="10">
        <f t="shared" si="0"/>
        <v>82.94</v>
      </c>
    </row>
    <row r="28" ht="22" customHeight="1" spans="1:4">
      <c r="A28" s="8">
        <v>25</v>
      </c>
      <c r="B28" s="9" t="s">
        <v>29</v>
      </c>
      <c r="C28" s="11">
        <v>81.3</v>
      </c>
      <c r="D28" s="10">
        <f t="shared" si="0"/>
        <v>82.8</v>
      </c>
    </row>
    <row r="29" ht="22" customHeight="1" spans="1:4">
      <c r="A29" s="8">
        <v>26</v>
      </c>
      <c r="B29" s="9" t="s">
        <v>30</v>
      </c>
      <c r="C29" s="9">
        <v>81.28</v>
      </c>
      <c r="D29" s="10">
        <f t="shared" si="0"/>
        <v>82.78</v>
      </c>
    </row>
    <row r="30" ht="22" customHeight="1" spans="1:4">
      <c r="A30" s="8">
        <v>27</v>
      </c>
      <c r="B30" s="9" t="s">
        <v>31</v>
      </c>
      <c r="C30" s="11">
        <v>81.1</v>
      </c>
      <c r="D30" s="10">
        <f t="shared" si="0"/>
        <v>82.6</v>
      </c>
    </row>
    <row r="31" ht="22" customHeight="1" spans="1:4">
      <c r="A31" s="8">
        <v>28</v>
      </c>
      <c r="B31" s="9" t="s">
        <v>32</v>
      </c>
      <c r="C31" s="9">
        <v>80.92</v>
      </c>
      <c r="D31" s="10">
        <f t="shared" si="0"/>
        <v>82.42</v>
      </c>
    </row>
    <row r="32" ht="22" customHeight="1" spans="1:4">
      <c r="A32" s="8">
        <v>29</v>
      </c>
      <c r="B32" s="9" t="s">
        <v>33</v>
      </c>
      <c r="C32" s="9">
        <v>80.91</v>
      </c>
      <c r="D32" s="10">
        <f t="shared" si="0"/>
        <v>82.41</v>
      </c>
    </row>
    <row r="33" ht="22" customHeight="1" spans="1:4">
      <c r="A33" s="8">
        <v>30</v>
      </c>
      <c r="B33" s="9" t="s">
        <v>34</v>
      </c>
      <c r="C33" s="9">
        <v>74.81</v>
      </c>
      <c r="D33" s="10">
        <v>82.31</v>
      </c>
    </row>
    <row r="34" ht="22" customHeight="1" spans="1:4">
      <c r="A34" s="8">
        <v>31</v>
      </c>
      <c r="B34" s="9" t="s">
        <v>35</v>
      </c>
      <c r="C34" s="9">
        <v>80.78</v>
      </c>
      <c r="D34" s="10">
        <f>C34+1.5</f>
        <v>82.28</v>
      </c>
    </row>
    <row r="35" ht="22" customHeight="1" spans="1:4">
      <c r="A35" s="8">
        <v>32</v>
      </c>
      <c r="B35" s="9" t="s">
        <v>36</v>
      </c>
      <c r="C35" s="9">
        <v>78.43</v>
      </c>
      <c r="D35" s="10">
        <v>81.93</v>
      </c>
    </row>
    <row r="36" ht="22" customHeight="1" spans="1:4">
      <c r="A36" s="8">
        <v>33</v>
      </c>
      <c r="B36" s="9" t="s">
        <v>37</v>
      </c>
      <c r="C36" s="9">
        <v>79.38</v>
      </c>
      <c r="D36" s="10">
        <f t="shared" ref="D36:D45" si="1">C36+1.5</f>
        <v>80.88</v>
      </c>
    </row>
    <row r="37" ht="22" customHeight="1" spans="1:4">
      <c r="A37" s="8">
        <v>34</v>
      </c>
      <c r="B37" s="9" t="s">
        <v>38</v>
      </c>
      <c r="C37" s="9">
        <v>79.01</v>
      </c>
      <c r="D37" s="10">
        <f t="shared" si="1"/>
        <v>80.51</v>
      </c>
    </row>
    <row r="38" ht="22" customHeight="1" spans="1:4">
      <c r="A38" s="8">
        <v>35</v>
      </c>
      <c r="B38" s="9" t="s">
        <v>39</v>
      </c>
      <c r="C38" s="9">
        <v>78.03</v>
      </c>
      <c r="D38" s="10">
        <f t="shared" si="1"/>
        <v>79.53</v>
      </c>
    </row>
    <row r="39" ht="22" customHeight="1" spans="1:4">
      <c r="A39" s="8">
        <v>36</v>
      </c>
      <c r="B39" s="9" t="s">
        <v>40</v>
      </c>
      <c r="C39" s="9">
        <v>77.72</v>
      </c>
      <c r="D39" s="10">
        <f t="shared" si="1"/>
        <v>79.22</v>
      </c>
    </row>
    <row r="40" ht="22" customHeight="1" spans="1:4">
      <c r="A40" s="8">
        <v>37</v>
      </c>
      <c r="B40" s="9" t="s">
        <v>41</v>
      </c>
      <c r="C40" s="9">
        <v>77.28</v>
      </c>
      <c r="D40" s="10">
        <f t="shared" si="1"/>
        <v>78.78</v>
      </c>
    </row>
    <row r="41" ht="22" customHeight="1" spans="1:4">
      <c r="A41" s="8">
        <v>38</v>
      </c>
      <c r="B41" s="9" t="s">
        <v>42</v>
      </c>
      <c r="C41" s="11">
        <v>77</v>
      </c>
      <c r="D41" s="10">
        <f t="shared" si="1"/>
        <v>78.5</v>
      </c>
    </row>
    <row r="42" ht="22" customHeight="1" spans="1:4">
      <c r="A42" s="8">
        <v>39</v>
      </c>
      <c r="B42" s="9" t="s">
        <v>43</v>
      </c>
      <c r="C42" s="9">
        <v>76.99</v>
      </c>
      <c r="D42" s="10">
        <f t="shared" si="1"/>
        <v>78.49</v>
      </c>
    </row>
    <row r="43" ht="22" customHeight="1" spans="1:4">
      <c r="A43" s="8">
        <v>40</v>
      </c>
      <c r="B43" s="9" t="s">
        <v>44</v>
      </c>
      <c r="C43" s="9">
        <v>76.16</v>
      </c>
      <c r="D43" s="10">
        <f t="shared" si="1"/>
        <v>77.66</v>
      </c>
    </row>
    <row r="44" ht="22" customHeight="1" spans="1:4">
      <c r="A44" s="8">
        <v>41</v>
      </c>
      <c r="B44" s="9" t="s">
        <v>45</v>
      </c>
      <c r="C44" s="9">
        <v>75.25</v>
      </c>
      <c r="D44" s="10">
        <f t="shared" si="1"/>
        <v>76.75</v>
      </c>
    </row>
    <row r="45" ht="22" customHeight="1" spans="1:4">
      <c r="A45" s="8">
        <v>42</v>
      </c>
      <c r="B45" s="9" t="s">
        <v>46</v>
      </c>
      <c r="C45" s="9">
        <v>74.87</v>
      </c>
      <c r="D45" s="10">
        <f t="shared" si="1"/>
        <v>76.37</v>
      </c>
    </row>
    <row r="46" ht="22" customHeight="1" spans="1:4">
      <c r="A46" s="8">
        <v>43</v>
      </c>
      <c r="B46" s="9" t="s">
        <v>47</v>
      </c>
      <c r="C46" s="9">
        <v>74.69</v>
      </c>
      <c r="D46" s="10">
        <f t="shared" ref="D44:D75" si="2">C46+1.5</f>
        <v>76.19</v>
      </c>
    </row>
    <row r="47" ht="22" customHeight="1" spans="1:4">
      <c r="A47" s="8">
        <v>44</v>
      </c>
      <c r="B47" s="9" t="s">
        <v>48</v>
      </c>
      <c r="C47" s="9">
        <v>74.55</v>
      </c>
      <c r="D47" s="10">
        <f t="shared" si="2"/>
        <v>76.05</v>
      </c>
    </row>
    <row r="48" ht="22" customHeight="1" spans="1:4">
      <c r="A48" s="8">
        <v>45</v>
      </c>
      <c r="B48" s="9" t="s">
        <v>49</v>
      </c>
      <c r="C48" s="9">
        <v>73.99</v>
      </c>
      <c r="D48" s="10">
        <f t="shared" si="2"/>
        <v>75.49</v>
      </c>
    </row>
    <row r="49" ht="22" customHeight="1" spans="1:4">
      <c r="A49" s="8">
        <v>46</v>
      </c>
      <c r="B49" s="9" t="s">
        <v>50</v>
      </c>
      <c r="C49" s="9">
        <v>73.91</v>
      </c>
      <c r="D49" s="10">
        <f t="shared" si="2"/>
        <v>75.41</v>
      </c>
    </row>
    <row r="50" ht="22" customHeight="1" spans="1:4">
      <c r="A50" s="8">
        <v>47</v>
      </c>
      <c r="B50" s="9" t="s">
        <v>51</v>
      </c>
      <c r="C50" s="9">
        <v>73.54</v>
      </c>
      <c r="D50" s="10">
        <f t="shared" si="2"/>
        <v>75.04</v>
      </c>
    </row>
    <row r="51" ht="22" customHeight="1" spans="1:4">
      <c r="A51" s="8">
        <v>48</v>
      </c>
      <c r="B51" s="9" t="s">
        <v>52</v>
      </c>
      <c r="C51" s="9">
        <v>73.45</v>
      </c>
      <c r="D51" s="10">
        <f t="shared" si="2"/>
        <v>74.95</v>
      </c>
    </row>
    <row r="52" ht="22" customHeight="1" spans="1:4">
      <c r="A52" s="8">
        <v>49</v>
      </c>
      <c r="B52" s="9" t="s">
        <v>53</v>
      </c>
      <c r="C52" s="9">
        <v>73.19</v>
      </c>
      <c r="D52" s="10">
        <f t="shared" si="2"/>
        <v>74.69</v>
      </c>
    </row>
    <row r="53" ht="22" customHeight="1" spans="1:4">
      <c r="A53" s="8">
        <v>50</v>
      </c>
      <c r="B53" s="9" t="s">
        <v>54</v>
      </c>
      <c r="C53" s="9">
        <v>72.94</v>
      </c>
      <c r="D53" s="10">
        <f t="shared" si="2"/>
        <v>74.44</v>
      </c>
    </row>
    <row r="54" ht="22" customHeight="1" spans="1:4">
      <c r="A54" s="8">
        <v>51</v>
      </c>
      <c r="B54" s="9" t="s">
        <v>55</v>
      </c>
      <c r="C54" s="9">
        <v>72.89</v>
      </c>
      <c r="D54" s="10">
        <f t="shared" si="2"/>
        <v>74.39</v>
      </c>
    </row>
    <row r="55" ht="22" customHeight="1" spans="1:4">
      <c r="A55" s="8">
        <v>52</v>
      </c>
      <c r="B55" s="9" t="s">
        <v>56</v>
      </c>
      <c r="C55" s="9">
        <v>72.89</v>
      </c>
      <c r="D55" s="10">
        <f t="shared" si="2"/>
        <v>74.39</v>
      </c>
    </row>
    <row r="56" ht="22" customHeight="1" spans="1:4">
      <c r="A56" s="8">
        <v>53</v>
      </c>
      <c r="B56" s="9" t="s">
        <v>57</v>
      </c>
      <c r="C56" s="9">
        <v>72.74</v>
      </c>
      <c r="D56" s="10">
        <f t="shared" si="2"/>
        <v>74.24</v>
      </c>
    </row>
    <row r="57" ht="22" customHeight="1" spans="1:4">
      <c r="A57" s="8">
        <v>54</v>
      </c>
      <c r="B57" s="9" t="s">
        <v>58</v>
      </c>
      <c r="C57" s="9">
        <v>72.56</v>
      </c>
      <c r="D57" s="10">
        <f t="shared" si="2"/>
        <v>74.06</v>
      </c>
    </row>
    <row r="58" ht="22" customHeight="1" spans="1:4">
      <c r="A58" s="8">
        <v>55</v>
      </c>
      <c r="B58" s="9" t="s">
        <v>59</v>
      </c>
      <c r="C58" s="9">
        <v>72.54</v>
      </c>
      <c r="D58" s="10">
        <f t="shared" si="2"/>
        <v>74.04</v>
      </c>
    </row>
    <row r="59" ht="22" customHeight="1" spans="1:4">
      <c r="A59" s="8">
        <v>56</v>
      </c>
      <c r="B59" s="9" t="s">
        <v>60</v>
      </c>
      <c r="C59" s="9">
        <v>72.51</v>
      </c>
      <c r="D59" s="10">
        <f t="shared" si="2"/>
        <v>74.01</v>
      </c>
    </row>
    <row r="60" ht="22" customHeight="1" spans="1:4">
      <c r="A60" s="8">
        <v>57</v>
      </c>
      <c r="B60" s="9" t="s">
        <v>61</v>
      </c>
      <c r="C60" s="9">
        <v>72.38</v>
      </c>
      <c r="D60" s="10">
        <f t="shared" si="2"/>
        <v>73.88</v>
      </c>
    </row>
    <row r="61" ht="22" customHeight="1" spans="1:4">
      <c r="A61" s="8">
        <v>58</v>
      </c>
      <c r="B61" s="9" t="s">
        <v>62</v>
      </c>
      <c r="C61" s="9">
        <v>71.89</v>
      </c>
      <c r="D61" s="10">
        <f t="shared" si="2"/>
        <v>73.39</v>
      </c>
    </row>
    <row r="62" ht="22" customHeight="1" spans="1:4">
      <c r="A62" s="8">
        <v>59</v>
      </c>
      <c r="B62" s="9" t="s">
        <v>63</v>
      </c>
      <c r="C62" s="9">
        <v>71.83</v>
      </c>
      <c r="D62" s="10">
        <f t="shared" si="2"/>
        <v>73.33</v>
      </c>
    </row>
    <row r="63" ht="22" customHeight="1" spans="1:4">
      <c r="A63" s="8">
        <v>60</v>
      </c>
      <c r="B63" s="9" t="s">
        <v>64</v>
      </c>
      <c r="C63" s="9">
        <v>71.75</v>
      </c>
      <c r="D63" s="10">
        <f t="shared" si="2"/>
        <v>73.25</v>
      </c>
    </row>
    <row r="64" ht="22" customHeight="1" spans="1:4">
      <c r="A64" s="8">
        <v>61</v>
      </c>
      <c r="B64" s="9" t="s">
        <v>65</v>
      </c>
      <c r="C64" s="9">
        <v>71.68</v>
      </c>
      <c r="D64" s="10">
        <f t="shared" si="2"/>
        <v>73.18</v>
      </c>
    </row>
    <row r="65" ht="22" customHeight="1" spans="1:4">
      <c r="A65" s="8">
        <v>62</v>
      </c>
      <c r="B65" s="9" t="s">
        <v>66</v>
      </c>
      <c r="C65" s="9">
        <v>71.46</v>
      </c>
      <c r="D65" s="10">
        <f t="shared" si="2"/>
        <v>72.96</v>
      </c>
    </row>
    <row r="66" ht="22" customHeight="1" spans="1:4">
      <c r="A66" s="8">
        <v>63</v>
      </c>
      <c r="B66" s="9" t="s">
        <v>67</v>
      </c>
      <c r="C66" s="9">
        <v>71.41</v>
      </c>
      <c r="D66" s="10">
        <f t="shared" si="2"/>
        <v>72.91</v>
      </c>
    </row>
    <row r="67" ht="22" customHeight="1" spans="1:4">
      <c r="A67" s="8">
        <v>64</v>
      </c>
      <c r="B67" s="9" t="s">
        <v>68</v>
      </c>
      <c r="C67" s="9">
        <v>71.38</v>
      </c>
      <c r="D67" s="10">
        <f t="shared" si="2"/>
        <v>72.88</v>
      </c>
    </row>
    <row r="68" ht="22" customHeight="1" spans="1:4">
      <c r="A68" s="8">
        <v>65</v>
      </c>
      <c r="B68" s="9" t="s">
        <v>69</v>
      </c>
      <c r="C68" s="9">
        <v>71.25</v>
      </c>
      <c r="D68" s="10">
        <f t="shared" si="2"/>
        <v>72.75</v>
      </c>
    </row>
    <row r="69" ht="22" customHeight="1" spans="1:4">
      <c r="A69" s="8">
        <v>66</v>
      </c>
      <c r="B69" s="9" t="s">
        <v>70</v>
      </c>
      <c r="C69" s="9">
        <v>71.25</v>
      </c>
      <c r="D69" s="10">
        <f t="shared" si="2"/>
        <v>72.75</v>
      </c>
    </row>
    <row r="70" ht="22" customHeight="1" spans="1:4">
      <c r="A70" s="8">
        <v>67</v>
      </c>
      <c r="B70" s="9" t="s">
        <v>71</v>
      </c>
      <c r="C70" s="9">
        <v>71.04</v>
      </c>
      <c r="D70" s="10">
        <f t="shared" si="2"/>
        <v>72.54</v>
      </c>
    </row>
    <row r="71" ht="22" customHeight="1" spans="1:4">
      <c r="A71" s="8">
        <v>68</v>
      </c>
      <c r="B71" s="9" t="s">
        <v>72</v>
      </c>
      <c r="C71" s="11">
        <v>71</v>
      </c>
      <c r="D71" s="10">
        <f t="shared" si="2"/>
        <v>72.5</v>
      </c>
    </row>
    <row r="72" ht="22" customHeight="1" spans="1:4">
      <c r="A72" s="8">
        <v>69</v>
      </c>
      <c r="B72" s="9" t="s">
        <v>73</v>
      </c>
      <c r="C72" s="9">
        <v>70.85</v>
      </c>
      <c r="D72" s="10">
        <f t="shared" si="2"/>
        <v>72.35</v>
      </c>
    </row>
    <row r="73" ht="22" customHeight="1" spans="1:4">
      <c r="A73" s="8">
        <v>70</v>
      </c>
      <c r="B73" s="9" t="s">
        <v>74</v>
      </c>
      <c r="C73" s="9">
        <v>70.85</v>
      </c>
      <c r="D73" s="10">
        <f t="shared" si="2"/>
        <v>72.35</v>
      </c>
    </row>
    <row r="74" ht="22" customHeight="1" spans="1:4">
      <c r="A74" s="8">
        <v>71</v>
      </c>
      <c r="B74" s="9" t="s">
        <v>75</v>
      </c>
      <c r="C74" s="9">
        <v>70.85</v>
      </c>
      <c r="D74" s="10">
        <f t="shared" si="2"/>
        <v>72.35</v>
      </c>
    </row>
    <row r="75" ht="22" customHeight="1" spans="1:4">
      <c r="A75" s="8">
        <v>72</v>
      </c>
      <c r="B75" s="9" t="s">
        <v>76</v>
      </c>
      <c r="C75" s="9">
        <v>70.67</v>
      </c>
      <c r="D75" s="10">
        <f t="shared" si="2"/>
        <v>72.17</v>
      </c>
    </row>
    <row r="76" ht="22" customHeight="1" spans="1:4">
      <c r="A76" s="8">
        <v>73</v>
      </c>
      <c r="B76" s="9" t="s">
        <v>77</v>
      </c>
      <c r="C76" s="9">
        <v>70.67</v>
      </c>
      <c r="D76" s="10">
        <f t="shared" ref="D76:D103" si="3">C76+1.5</f>
        <v>72.17</v>
      </c>
    </row>
    <row r="77" ht="22" customHeight="1" spans="1:4">
      <c r="A77" s="8">
        <v>74</v>
      </c>
      <c r="B77" s="9" t="s">
        <v>78</v>
      </c>
      <c r="C77" s="9">
        <v>70.65</v>
      </c>
      <c r="D77" s="10">
        <f t="shared" si="3"/>
        <v>72.15</v>
      </c>
    </row>
    <row r="78" ht="22" customHeight="1" spans="1:4">
      <c r="A78" s="8">
        <v>75</v>
      </c>
      <c r="B78" s="9" t="s">
        <v>79</v>
      </c>
      <c r="C78" s="9">
        <v>70.65</v>
      </c>
      <c r="D78" s="10">
        <f t="shared" si="3"/>
        <v>72.15</v>
      </c>
    </row>
    <row r="79" ht="22" customHeight="1" spans="1:4">
      <c r="A79" s="8">
        <v>76</v>
      </c>
      <c r="B79" s="9" t="s">
        <v>80</v>
      </c>
      <c r="C79" s="9">
        <v>70.61</v>
      </c>
      <c r="D79" s="10">
        <f t="shared" si="3"/>
        <v>72.11</v>
      </c>
    </row>
    <row r="80" ht="22" customHeight="1" spans="1:4">
      <c r="A80" s="8">
        <v>77</v>
      </c>
      <c r="B80" s="9" t="s">
        <v>81</v>
      </c>
      <c r="C80" s="9">
        <v>70.55</v>
      </c>
      <c r="D80" s="10">
        <f t="shared" si="3"/>
        <v>72.05</v>
      </c>
    </row>
    <row r="81" ht="22" customHeight="1" spans="1:4">
      <c r="A81" s="8">
        <v>78</v>
      </c>
      <c r="B81" s="9" t="s">
        <v>82</v>
      </c>
      <c r="C81" s="9">
        <v>70.55</v>
      </c>
      <c r="D81" s="10">
        <f t="shared" si="3"/>
        <v>72.05</v>
      </c>
    </row>
    <row r="82" ht="22" customHeight="1" spans="1:4">
      <c r="A82" s="8">
        <v>79</v>
      </c>
      <c r="B82" s="9" t="s">
        <v>83</v>
      </c>
      <c r="C82" s="9">
        <v>70.53</v>
      </c>
      <c r="D82" s="10">
        <f t="shared" si="3"/>
        <v>72.03</v>
      </c>
    </row>
    <row r="83" ht="22" customHeight="1" spans="1:4">
      <c r="A83" s="8">
        <v>80</v>
      </c>
      <c r="B83" s="9" t="s">
        <v>84</v>
      </c>
      <c r="C83" s="9">
        <v>70.52</v>
      </c>
      <c r="D83" s="10">
        <f t="shared" si="3"/>
        <v>72.02</v>
      </c>
    </row>
    <row r="84" ht="22" customHeight="1" spans="1:4">
      <c r="A84" s="8">
        <v>81</v>
      </c>
      <c r="B84" s="9" t="s">
        <v>85</v>
      </c>
      <c r="C84" s="9">
        <v>70.51</v>
      </c>
      <c r="D84" s="10">
        <f t="shared" si="3"/>
        <v>72.01</v>
      </c>
    </row>
    <row r="85" ht="22" customHeight="1" spans="1:4">
      <c r="A85" s="8">
        <v>82</v>
      </c>
      <c r="B85" s="9" t="s">
        <v>86</v>
      </c>
      <c r="C85" s="11">
        <v>70.5</v>
      </c>
      <c r="D85" s="10">
        <f t="shared" si="3"/>
        <v>72</v>
      </c>
    </row>
    <row r="86" ht="22" customHeight="1" spans="1:4">
      <c r="A86" s="8">
        <v>83</v>
      </c>
      <c r="B86" s="9" t="s">
        <v>87</v>
      </c>
      <c r="C86" s="9">
        <v>70.44</v>
      </c>
      <c r="D86" s="10">
        <f t="shared" si="3"/>
        <v>71.94</v>
      </c>
    </row>
    <row r="87" ht="22" customHeight="1" spans="1:4">
      <c r="A87" s="8">
        <v>84</v>
      </c>
      <c r="B87" s="9" t="s">
        <v>88</v>
      </c>
      <c r="C87" s="9">
        <v>70.44</v>
      </c>
      <c r="D87" s="10">
        <f t="shared" si="3"/>
        <v>71.94</v>
      </c>
    </row>
    <row r="88" ht="22" customHeight="1" spans="1:4">
      <c r="A88" s="8">
        <v>85</v>
      </c>
      <c r="B88" s="9" t="s">
        <v>89</v>
      </c>
      <c r="C88" s="9">
        <v>70.43</v>
      </c>
      <c r="D88" s="10">
        <f t="shared" si="3"/>
        <v>71.93</v>
      </c>
    </row>
    <row r="89" ht="22" customHeight="1" spans="1:4">
      <c r="A89" s="8">
        <v>86</v>
      </c>
      <c r="B89" s="9" t="s">
        <v>90</v>
      </c>
      <c r="C89" s="9">
        <v>70.43</v>
      </c>
      <c r="D89" s="10">
        <f t="shared" si="3"/>
        <v>71.93</v>
      </c>
    </row>
    <row r="90" ht="22" customHeight="1" spans="1:4">
      <c r="A90" s="8">
        <v>87</v>
      </c>
      <c r="B90" s="9" t="s">
        <v>91</v>
      </c>
      <c r="C90" s="9">
        <v>70.39</v>
      </c>
      <c r="D90" s="10">
        <f t="shared" si="3"/>
        <v>71.89</v>
      </c>
    </row>
    <row r="91" ht="22" customHeight="1" spans="1:4">
      <c r="A91" s="8">
        <v>88</v>
      </c>
      <c r="B91" s="9" t="s">
        <v>92</v>
      </c>
      <c r="C91" s="9">
        <v>70.39</v>
      </c>
      <c r="D91" s="10">
        <f t="shared" si="3"/>
        <v>71.89</v>
      </c>
    </row>
    <row r="92" ht="22" customHeight="1" spans="1:4">
      <c r="A92" s="8">
        <v>89</v>
      </c>
      <c r="B92" s="9" t="s">
        <v>93</v>
      </c>
      <c r="C92" s="9">
        <v>70.37</v>
      </c>
      <c r="D92" s="10">
        <f t="shared" si="3"/>
        <v>71.87</v>
      </c>
    </row>
    <row r="93" ht="22" customHeight="1" spans="1:4">
      <c r="A93" s="8">
        <v>90</v>
      </c>
      <c r="B93" s="9" t="s">
        <v>94</v>
      </c>
      <c r="C93" s="9">
        <v>70.37</v>
      </c>
      <c r="D93" s="10">
        <f t="shared" si="3"/>
        <v>71.87</v>
      </c>
    </row>
    <row r="94" ht="22" customHeight="1" spans="1:4">
      <c r="A94" s="8">
        <v>91</v>
      </c>
      <c r="B94" s="9" t="s">
        <v>95</v>
      </c>
      <c r="C94" s="9">
        <v>70.35</v>
      </c>
      <c r="D94" s="10">
        <f t="shared" si="3"/>
        <v>71.85</v>
      </c>
    </row>
    <row r="95" ht="22" customHeight="1" spans="1:4">
      <c r="A95" s="8">
        <v>92</v>
      </c>
      <c r="B95" s="9" t="s">
        <v>96</v>
      </c>
      <c r="C95" s="9">
        <v>70.35</v>
      </c>
      <c r="D95" s="10">
        <f t="shared" si="3"/>
        <v>71.85</v>
      </c>
    </row>
    <row r="96" ht="22" customHeight="1" spans="1:4">
      <c r="A96" s="8">
        <v>93</v>
      </c>
      <c r="B96" s="9" t="s">
        <v>97</v>
      </c>
      <c r="C96" s="9">
        <v>70.34</v>
      </c>
      <c r="D96" s="10">
        <f t="shared" si="3"/>
        <v>71.84</v>
      </c>
    </row>
    <row r="97" ht="22" customHeight="1" spans="1:4">
      <c r="A97" s="8">
        <v>94</v>
      </c>
      <c r="B97" s="9" t="s">
        <v>98</v>
      </c>
      <c r="C97" s="9">
        <v>70.34</v>
      </c>
      <c r="D97" s="10">
        <f t="shared" si="3"/>
        <v>71.84</v>
      </c>
    </row>
    <row r="98" ht="22" customHeight="1" spans="1:4">
      <c r="A98" s="8">
        <v>95</v>
      </c>
      <c r="B98" s="9" t="s">
        <v>99</v>
      </c>
      <c r="C98" s="9">
        <v>70.34</v>
      </c>
      <c r="D98" s="10">
        <f t="shared" si="3"/>
        <v>71.84</v>
      </c>
    </row>
    <row r="99" ht="22" customHeight="1" spans="1:4">
      <c r="A99" s="8">
        <v>96</v>
      </c>
      <c r="B99" s="9" t="s">
        <v>100</v>
      </c>
      <c r="C99" s="9">
        <v>70.33</v>
      </c>
      <c r="D99" s="10">
        <f t="shared" si="3"/>
        <v>71.83</v>
      </c>
    </row>
    <row r="100" ht="22" customHeight="1" spans="1:4">
      <c r="A100" s="8">
        <v>97</v>
      </c>
      <c r="B100" s="9" t="s">
        <v>101</v>
      </c>
      <c r="C100" s="9">
        <v>70.33</v>
      </c>
      <c r="D100" s="10">
        <f t="shared" si="3"/>
        <v>71.83</v>
      </c>
    </row>
    <row r="101" ht="22" customHeight="1" spans="1:4">
      <c r="A101" s="8">
        <v>98</v>
      </c>
      <c r="B101" s="9" t="s">
        <v>102</v>
      </c>
      <c r="C101" s="9">
        <v>70.33</v>
      </c>
      <c r="D101" s="10">
        <f t="shared" si="3"/>
        <v>71.83</v>
      </c>
    </row>
    <row r="102" ht="22" customHeight="1" spans="1:4">
      <c r="A102" s="8">
        <v>99</v>
      </c>
      <c r="B102" s="9" t="s">
        <v>103</v>
      </c>
      <c r="C102" s="9">
        <v>70.32</v>
      </c>
      <c r="D102" s="10">
        <f t="shared" si="3"/>
        <v>71.82</v>
      </c>
    </row>
    <row r="103" ht="22" customHeight="1" spans="1:4">
      <c r="A103" s="8">
        <v>100</v>
      </c>
      <c r="B103" s="12" t="s">
        <v>104</v>
      </c>
      <c r="C103" s="12">
        <v>70.32</v>
      </c>
      <c r="D103" s="10">
        <f t="shared" si="3"/>
        <v>71.82</v>
      </c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房建信用分4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xujian</dc:creator>
  <cp:lastModifiedBy>Administrator</cp:lastModifiedBy>
  <dcterms:created xsi:type="dcterms:W3CDTF">2023-04-21T01:25:00Z</dcterms:created>
  <dcterms:modified xsi:type="dcterms:W3CDTF">2023-05-06T06:02:40Z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F530C9D66D0F499AA82829191F9D9D66_12</vt:lpwstr>
  </property>
  <property fmtid="{D5CDD505-2E9C-101B-9397-08002B2CF9AE}" pid="3" name="KSOProductBuildVer">
    <vt:lpwstr>2052-11.1.0.14036</vt:lpwstr>
  </property>
</Properties>
</file>